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https://edponcloud-my.sharepoint.com/personal/e709091_edp_pt/Documents/Desktop/"/>
    </mc:Choice>
  </mc:AlternateContent>
  <xr:revisionPtr revIDLastSave="0" documentId="8_{F459B8A1-033F-4F87-AE30-5BD7E8871E3A}" xr6:coauthVersionLast="47" xr6:coauthVersionMax="47" xr10:uidLastSave="{00000000-0000-0000-0000-000000000000}"/>
  <bookViews>
    <workbookView xWindow="28680" yWindow="-120" windowWidth="29040" windowHeight="15720" xr2:uid="{D2B7C30E-ECDF-447C-99A9-61186E6C5415}"/>
  </bookViews>
  <sheets>
    <sheet name="SURVEY - EN" sheetId="8" r:id="rId1"/>
    <sheet name="SURVEY - AT" sheetId="11" state="hidden" r:id="rId2"/>
    <sheet name="SURVEY - IT" sheetId="12" state="hidden" r:id="rId3"/>
    <sheet name="SURVEY - PT" sheetId="10" state="hidden" r:id="rId4"/>
    <sheet name="SURVEY - RO" sheetId="14" state="hidden" r:id="rId5"/>
  </sheets>
  <definedNames>
    <definedName name="_xlnm._FilterDatabase" localSheetId="1" hidden="1">'SURVEY - AT'!$C$4:$O$74</definedName>
    <definedName name="_xlnm._FilterDatabase" localSheetId="0" hidden="1">'SURVEY - EN'!$B$4:$N$67</definedName>
    <definedName name="_xlnm._FilterDatabase" localSheetId="2" hidden="1">'SURVEY - IT'!$C$4:$O$74</definedName>
    <definedName name="_xlnm._FilterDatabase" localSheetId="3" hidden="1">'SURVEY - PT'!$C$4:$O$74</definedName>
    <definedName name="_xlnm._FilterDatabase" localSheetId="4" hidden="1">'SURVEY - RO'!$C$4:$O$74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tc={A2CA8A66-CD26-4D04-8465-E9E2A00256F6}</author>
    <author>tc={BA4B0755-127A-447D-92CF-36B674BF149D}</author>
    <author>tc={7BD9387B-5F27-47CF-928A-659DA9DC1139}</author>
    <author>tc={412B30EA-38E5-4FAF-ACE4-C02D03614D35}</author>
  </authors>
  <commentList>
    <comment ref="G34" authorId="0" shapeId="0" xr:uid="{A2CA8A66-CD26-4D04-8465-E9E2A00256F6}">
      <text>
        <t>[Threaded comment]
Your version of Excel allows you to read this threaded comment; however, any edits to it will get removed if the file is opened in a newer version of Excel. Learn more: https://go.microsoft.com/fwlink/?linkid=870924
Comment:
    "Available transport types"?</t>
      </text>
    </comment>
    <comment ref="H35" authorId="1" shapeId="0" xr:uid="{BA4B0755-127A-447D-92CF-36B674BF149D}">
      <text>
        <t>[Threaded comment]
Your version of Excel allows you to read this threaded comment; however, any edits to it will get removed if the file is opened in a newer version of Excel. Learn more: https://go.microsoft.com/fwlink/?linkid=870924
Comment:
    "Yes, to promote sustainable transportation" + "Yes, but not to promote sustainable transportation (eg social tariff, senior discount)" e a pergunta ficava só até à vírgula?</t>
      </text>
    </comment>
    <comment ref="G71" authorId="2" shapeId="0" xr:uid="{7BD9387B-5F27-47CF-928A-659DA9DC1139}">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 ref="G72" authorId="3" shapeId="0" xr:uid="{412B30EA-38E5-4FAF-ACE4-C02D03614D35}">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tc={4BC1BC05-CE10-48B6-A331-151DFA3BA3DB}</author>
    <author>tc={6A061C02-B899-4F06-A6CD-4B272CA45D97}</author>
    <author>tc={9C17FF87-CD09-448C-9DBD-0A9E4C4C43E4}</author>
    <author>tc={7674D4F0-B7BA-4803-A575-F80F592A13C2}</author>
  </authors>
  <commentList>
    <comment ref="G34" authorId="0" shapeId="0" xr:uid="{4BC1BC05-CE10-48B6-A331-151DFA3BA3DB}">
      <text>
        <t>[Threaded comment]
Your version of Excel allows you to read this threaded comment; however, any edits to it will get removed if the file is opened in a newer version of Excel. Learn more: https://go.microsoft.com/fwlink/?linkid=870924
Comment:
    "Available transport types"?</t>
      </text>
    </comment>
    <comment ref="H35" authorId="1" shapeId="0" xr:uid="{6A061C02-B899-4F06-A6CD-4B272CA45D97}">
      <text>
        <t>[Threaded comment]
Your version of Excel allows you to read this threaded comment; however, any edits to it will get removed if the file is opened in a newer version of Excel. Learn more: https://go.microsoft.com/fwlink/?linkid=870924
Comment:
    "Yes, to promote sustainable transportation" + "Yes, but not to promote sustainable transportation (eg social tariff, senior discount)" e a pergunta ficava só até à vírgula?</t>
      </text>
    </comment>
    <comment ref="G71" authorId="2" shapeId="0" xr:uid="{9C17FF87-CD09-448C-9DBD-0A9E4C4C43E4}">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 ref="G72" authorId="3" shapeId="0" xr:uid="{7674D4F0-B7BA-4803-A575-F80F592A13C2}">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tc={5BADB51D-72C3-437F-AE61-E69F9A9D1C4E}</author>
    <author>tc={1D29F1CD-BC08-4013-8C68-738B221C6071}</author>
    <author>tc={F10672D1-AC32-4707-8A5B-F6B4E60D85FC}</author>
    <author>tc={119AA743-0EDB-4B9B-9B74-7C4D4459C6CB}</author>
  </authors>
  <commentList>
    <comment ref="G34" authorId="0" shapeId="0" xr:uid="{5BADB51D-72C3-437F-AE61-E69F9A9D1C4E}">
      <text>
        <t>[Threaded comment]
Your version of Excel allows you to read this threaded comment; however, any edits to it will get removed if the file is opened in a newer version of Excel. Learn more: https://go.microsoft.com/fwlink/?linkid=870924
Comment:
    "Available transport types"?</t>
      </text>
    </comment>
    <comment ref="H35" authorId="1" shapeId="0" xr:uid="{1D29F1CD-BC08-4013-8C68-738B221C6071}">
      <text>
        <t>[Threaded comment]
Your version of Excel allows you to read this threaded comment; however, any edits to it will get removed if the file is opened in a newer version of Excel. Learn more: https://go.microsoft.com/fwlink/?linkid=870924
Comment:
    "Yes, to promote sustainable transportation" + "Yes, but not to promote sustainable transportation (eg social tariff, senior discount)" e a pergunta ficava só até à vírgula?</t>
      </text>
    </comment>
    <comment ref="G71" authorId="2" shapeId="0" xr:uid="{F10672D1-AC32-4707-8A5B-F6B4E60D85FC}">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 ref="G72" authorId="3" shapeId="0" xr:uid="{119AA743-0EDB-4B9B-9B74-7C4D4459C6CB}">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tc={76814ABE-8FA8-4714-A1A1-185794DFDCA7}</author>
    <author>tc={14F9ED76-0D13-4769-B32D-5C5BDAE6833D}</author>
    <author>tc={589851CC-3FCE-4A93-8279-EB491FE5B372}</author>
    <author>tc={0C953088-98A5-4132-A0CC-E3D0BD8BC713}</author>
  </authors>
  <commentList>
    <comment ref="G34" authorId="0" shapeId="0" xr:uid="{76814ABE-8FA8-4714-A1A1-185794DFDCA7}">
      <text>
        <t>[Threaded comment]
Your version of Excel allows you to read this threaded comment; however, any edits to it will get removed if the file is opened in a newer version of Excel. Learn more: https://go.microsoft.com/fwlink/?linkid=870924
Comment:
    "Available transport types"?</t>
      </text>
    </comment>
    <comment ref="H35" authorId="1" shapeId="0" xr:uid="{14F9ED76-0D13-4769-B32D-5C5BDAE6833D}">
      <text>
        <t>[Threaded comment]
Your version of Excel allows you to read this threaded comment; however, any edits to it will get removed if the file is opened in a newer version of Excel. Learn more: https://go.microsoft.com/fwlink/?linkid=870924
Comment:
    "Yes, to promote sustainable transportation" + "Yes, but not to promote sustainable transportation (eg social tariff, senior discount)" e a pergunta ficava só até à vírgula?</t>
      </text>
    </comment>
    <comment ref="G71" authorId="2" shapeId="0" xr:uid="{589851CC-3FCE-4A93-8279-EB491FE5B372}">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 ref="G72" authorId="3" shapeId="0" xr:uid="{0C953088-98A5-4132-A0CC-E3D0BD8BC713}">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List>
</comments>
</file>

<file path=xl/sharedStrings.xml><?xml version="1.0" encoding="utf-8"?>
<sst xmlns="http://schemas.openxmlformats.org/spreadsheetml/2006/main" count="2297" uniqueCount="407">
  <si>
    <t>PLENTY-Life: Assessing Clean Energy Transitions and Sustainable Urban Development</t>
  </si>
  <si>
    <t>This survey serves as a basis to create a comprehensive tool to assess the feasibility of clean energy transitions and sustainable urban development within &lt;insert city&gt;. The survey aims to collect valuable insights from both community members and local stakeholders on various aspects related to clean energy, mobility, new economy solutions, and urban planning. By gathering diverse perspectives, we seek to identify opportunities, challenges, and areas of improvement to foster a more sustainable and resilient municipality.</t>
  </si>
  <si>
    <t>Topic</t>
  </si>
  <si>
    <t>Sub-topic</t>
  </si>
  <si>
    <t>Stakeholder</t>
  </si>
  <si>
    <t>Precedence</t>
  </si>
  <si>
    <t>Question</t>
  </si>
  <si>
    <t>Choices</t>
  </si>
  <si>
    <t>General information</t>
  </si>
  <si>
    <t>-</t>
  </si>
  <si>
    <t>Citizens</t>
  </si>
  <si>
    <t>Select your region:</t>
  </si>
  <si>
    <t>&lt;insert city&gt;</t>
  </si>
  <si>
    <t>&lt;insert region&gt;</t>
  </si>
  <si>
    <t>&lt;insert province&gt;</t>
  </si>
  <si>
    <t>Outside of &lt;insert region&gt;</t>
  </si>
  <si>
    <t>Stakeholders</t>
  </si>
  <si>
    <t>These introductory questions aim to gather information for the survey participant</t>
  </si>
  <si>
    <t>Which stakeholder are you?</t>
  </si>
  <si>
    <t>Public authority</t>
  </si>
  <si>
    <t>Energy Supplier/ DSO/ ESCOs</t>
  </si>
  <si>
    <t>Commerce association/ Local business</t>
  </si>
  <si>
    <t>Social institution/ association</t>
  </si>
  <si>
    <t>Other (please specify)</t>
  </si>
  <si>
    <t>If you represent an institution, can you specify which one?</t>
  </si>
  <si>
    <t>Open Answer</t>
  </si>
  <si>
    <t>What is your age?</t>
  </si>
  <si>
    <t>18-34 years old</t>
  </si>
  <si>
    <t>35-54 years old</t>
  </si>
  <si>
    <t>55-65 years old</t>
  </si>
  <si>
    <t>66 years old and above</t>
  </si>
  <si>
    <t>Prefer not to say</t>
  </si>
  <si>
    <t>What is your gender?</t>
  </si>
  <si>
    <t>Male</t>
  </si>
  <si>
    <t>Female</t>
  </si>
  <si>
    <t>Other</t>
  </si>
  <si>
    <t>Both</t>
  </si>
  <si>
    <t>How long have you been living in the region?</t>
  </si>
  <si>
    <t>Less than a year</t>
  </si>
  <si>
    <t>1-5 years</t>
  </si>
  <si>
    <t>6-10 years</t>
  </si>
  <si>
    <t>11-20 years</t>
  </si>
  <si>
    <t>More than 20 years</t>
  </si>
  <si>
    <t>What do you see as the main benefits of transitioning to clean energy solutions? (Select at least 3 answers)</t>
  </si>
  <si>
    <t>Environmental sustainability</t>
  </si>
  <si>
    <t>Reduced greenhouse gas emissions</t>
  </si>
  <si>
    <t>Improved air quality</t>
  </si>
  <si>
    <t>Job and value creation</t>
  </si>
  <si>
    <t>Energy cost savings</t>
  </si>
  <si>
    <t>Energy</t>
  </si>
  <si>
    <t>Perception</t>
  </si>
  <si>
    <t>Are you familiar with the renewable energy resources already in use within the municipality? Specifically, the following renewable energy sources:</t>
  </si>
  <si>
    <t>Wind energy</t>
  </si>
  <si>
    <t>Solar energy</t>
  </si>
  <si>
    <t>Hydroelectric power</t>
  </si>
  <si>
    <t>Geothermal energy</t>
  </si>
  <si>
    <t>Biomass energy</t>
  </si>
  <si>
    <t>Not aware of any renewable energy resources</t>
  </si>
  <si>
    <t>This sections seeks to explore critical aspects of energy production, distribution, and integration within our municipality and their efforts in transitioning to renewable sources</t>
  </si>
  <si>
    <t>Among the renewable energy resources mentioned above, which do you believe holds the most significant potential for the municipality's clean energy transition?</t>
  </si>
  <si>
    <t>For each energy source, choose the main challenge or barrier to utilizing clean energy within the municipality? (matrix for wind, solar, hydroelectric, geothermal and biomass energy)</t>
  </si>
  <si>
    <t>Land use restrictions</t>
  </si>
  <si>
    <t>Environmental impact concerns (e.g. wildlife, visual, noise)</t>
  </si>
  <si>
    <t>Technical feasibility</t>
  </si>
  <si>
    <t>Grid integration and infrastructure limitations</t>
  </si>
  <si>
    <t>Insufficient funds for energy projects</t>
  </si>
  <si>
    <t>Public acceptance and perception</t>
  </si>
  <si>
    <t>I don't feel like there's any barriers</t>
  </si>
  <si>
    <t>If a clean energy project were to be developed within the municipality, which aspects would you prioritize for successful implementation? Please rank the following in order of priority (1 - highest priority, 7 - lowest priority):</t>
  </si>
  <si>
    <t>Minimizing environmental impact</t>
  </si>
  <si>
    <t>Optimizing the technology solution for maximum efficiency</t>
  </si>
  <si>
    <t>Ensuring community involvement and public acceptance</t>
  </si>
  <si>
    <t>Conducting thorough  assessment and feasibility studies</t>
  </si>
  <si>
    <t>Securing sufficient funding and financial support</t>
  </si>
  <si>
    <t>Developing a comprehensive plan for grid integration</t>
  </si>
  <si>
    <t>Energy sources</t>
  </si>
  <si>
    <t>Do you have a PV system installed in your house?</t>
  </si>
  <si>
    <t>Yes</t>
  </si>
  <si>
    <t>No</t>
  </si>
  <si>
    <t>Don't know</t>
  </si>
  <si>
    <t>Do you have a PV system installed in your facilities?</t>
  </si>
  <si>
    <t>if "No" in previous question</t>
  </si>
  <si>
    <t>If not, there is availability of unshaded areas, well-oriented, and structurally capable of supporting PV systems?</t>
  </si>
  <si>
    <t>Which measures would you be most likely to implement to achieve (heating) energy savings in your own house/apartment?  (matrix for 1 = not relevant, 5 = very relevant)</t>
  </si>
  <si>
    <t>Thermal renovation (insulation of external walls, roof, basement floor or replacement of windows and external doors)</t>
  </si>
  <si>
    <t>Use of a solar thermal system to cover the 
hot water demand</t>
  </si>
  <si>
    <t>Use of a solar thermal system to cover the 
heating demand</t>
  </si>
  <si>
    <t>Conversion of the heating system to a heat pump</t>
  </si>
  <si>
    <t>Conversion of the heating system to green energy e.g. pellets, wood chips, etc)</t>
  </si>
  <si>
    <t>Connection of the heating system to district / local heating</t>
  </si>
  <si>
    <t>Installation a photovoltaic system (PV) to cover own needs</t>
  </si>
  <si>
    <t>Which measures would you be most likely to implement to achieve a reduction in cooling energy demand in your own house/apartment? (matrix for 1 = not relevant, 5 = very relevant)</t>
  </si>
  <si>
    <t xml:space="preserve">Installation of external sun protection 
(e.g. external blinds, roller shutters, ...) </t>
  </si>
  <si>
    <t xml:space="preserve">Installation of internal sun protection 
(e.g. external blinds, roller shutters, ...) </t>
  </si>
  <si>
    <t>Expansion of green infrastructure through building greening (roof &amp; facade) or planting of shady trees</t>
  </si>
  <si>
    <t>Do you already have an air conditioning system installed in your home?</t>
  </si>
  <si>
    <t xml:space="preserve">Yes </t>
  </si>
  <si>
    <t>No, but I intend to install in the near future</t>
  </si>
  <si>
    <t>On average, what is your monthly energy cost in your household? (matrix for Electricity, Gas, Diesel, Gasoline)</t>
  </si>
  <si>
    <t>Not used/ Prefer not say</t>
  </si>
  <si>
    <t>less than €50</t>
  </si>
  <si>
    <t>€50 - €100</t>
  </si>
  <si>
    <t>€100 - €150</t>
  </si>
  <si>
    <t>€150 - €200</t>
  </si>
  <si>
    <t>More than €200</t>
  </si>
  <si>
    <t>What is the size of your household?</t>
  </si>
  <si>
    <t>3-4</t>
  </si>
  <si>
    <t>More than 4</t>
  </si>
  <si>
    <t xml:space="preserve">Demand Response and Energy Storage </t>
  </si>
  <si>
    <t>Do you have a system that allows you to control your energy consumption (for example, an energy management system, sensors, etc.?</t>
  </si>
  <si>
    <t>Yes, with load control</t>
  </si>
  <si>
    <t>Yes, just to monitor</t>
  </si>
  <si>
    <t>Does energy consumption occur relevantly outside of the solar availability hours?</t>
  </si>
  <si>
    <t>Does the considered site have at least 2 kW of controllable loads (examples electric car (3,7 kW), washing machine (1,5 kW), dishwasher machine (1,1 kW), water heater (1,5kW), heating/cooling devices (2,5 kW), etc)?</t>
  </si>
  <si>
    <t>1-2</t>
  </si>
  <si>
    <t>2-3</t>
  </si>
  <si>
    <t>&gt; 3</t>
  </si>
  <si>
    <t>Energy communities</t>
  </si>
  <si>
    <t>Are you currently a member or actively participate in an energy community within the municipality?</t>
  </si>
  <si>
    <t>Yes, I am a member and actively participate in an energy community</t>
  </si>
  <si>
    <t>Yes, I am a member, but  I don't participate in an energy community</t>
  </si>
  <si>
    <t>No, I am not a member but interested in joining an energy community</t>
  </si>
  <si>
    <t>No, I am not a member, and I am not interested in joining an energy community</t>
  </si>
  <si>
    <t>I don't know what is an energy community</t>
  </si>
  <si>
    <t>Are all relevant stakeholders considered within the planning of energy infrastructure using existing communication channels?</t>
  </si>
  <si>
    <t>No integration</t>
  </si>
  <si>
    <t>Low integration (e.g.: only exchange of information)</t>
  </si>
  <si>
    <t>Good integration (e.g.: partial involvement of stakeholders in decision-making)</t>
  </si>
  <si>
    <t>Excellent integration (e.g.: broad participation and decision-making exclusively with stakeholders)</t>
  </si>
  <si>
    <t>What changes can you think of/implement to save energy and reduce greenhouse gas emissions? (1 = not relevant, 5 = very relevant)</t>
  </si>
  <si>
    <t xml:space="preserve">Adjustment of thermostat setting in winter to a max. room temperature of 20 degree Celsius </t>
  </si>
  <si>
    <t>Use of air conditioning in summer only from a room temperature of 26 degree Celsius</t>
  </si>
  <si>
    <t>Switching off/plugging in electrical devices (laptop, TV) instead of stand-by mode</t>
  </si>
  <si>
    <t>Walking or cycling short distances</t>
  </si>
  <si>
    <t>Use of vehicle sharing models</t>
  </si>
  <si>
    <t xml:space="preserve">Consumption of local goods </t>
  </si>
  <si>
    <t>Are you aware of short, medium, and long-term strategies within the municipality that involve the local community in the energy planning?</t>
  </si>
  <si>
    <t>If yes, can you please specify?</t>
  </si>
  <si>
    <t>Mobility</t>
  </si>
  <si>
    <t>User behaviour</t>
  </si>
  <si>
    <t>What kind of transportation mode do you personally own/ use or have available to you as part of a (car)-pool? (matrix for yes, no)</t>
  </si>
  <si>
    <t>Car (gasoline)</t>
  </si>
  <si>
    <t>Car (diesel)</t>
  </si>
  <si>
    <t>Electric car</t>
  </si>
  <si>
    <t>Motorcycle</t>
  </si>
  <si>
    <t>E-moped</t>
  </si>
  <si>
    <t>Bicycle</t>
  </si>
  <si>
    <t>Electric Bike</t>
  </si>
  <si>
    <t>E-scooter</t>
  </si>
  <si>
    <t>This section evaluates a city's transportation infrastructure and efforts to promote sustainable mobility choices.</t>
  </si>
  <si>
    <t>And as a user /passenger (alone in a (car-)pool)? (matrix for yes, no)</t>
  </si>
  <si>
    <t>What kind of transportation means do you usually use for short / medium / long trips?  (RES matrix for Don't use/ have it, less than 2,5 km, 2,5 km - 7,5 km, 7,5 km - 15 km, 15 km - 30 km, More than 30 km</t>
  </si>
  <si>
    <t>On foot</t>
  </si>
  <si>
    <t>Car</t>
  </si>
  <si>
    <t>Bus</t>
  </si>
  <si>
    <t>Train</t>
  </si>
  <si>
    <t>What are the distances you travel on your trips during the week? 
Example:
You make 3 trips on a Tuesday: from home to work (~10 km), from work to the supermarket (~2 km), and from the supermarket to home (~12 km)
- Less than 2,5 km: 1 out of 3 trips ~ 20-40%
- 7,5 - 15 km: 2 out of 3 trips ~ 60-80%
(matrix for 0-20%, 20-40%, 40-60%, 60-80%, 80-100%)</t>
  </si>
  <si>
    <t>Less than 2,5 km</t>
  </si>
  <si>
    <t>2,5 - 7,5 km</t>
  </si>
  <si>
    <t>7,5 - 15 km</t>
  </si>
  <si>
    <t>15 - 30 km</t>
  </si>
  <si>
    <t>More than 30 km</t>
  </si>
  <si>
    <t>What distances do you cover on a day off (Saturday / Sunday)? (matrix for 0-20%, 20-40%, 40-60%, 60-80%, 80-100%)</t>
  </si>
  <si>
    <t>&lt; 2,5 km</t>
  </si>
  <si>
    <t>&gt; 30 km</t>
  </si>
  <si>
    <t>Mobility Hubs</t>
  </si>
  <si>
    <t>Is the transportation system well-coordinated to meet users' needs and provide easy connections between various modes of public transport (such as light rail, boats, buses, etc.) and their schedules?</t>
  </si>
  <si>
    <t>Excelent</t>
  </si>
  <si>
    <t>Good</t>
  </si>
  <si>
    <t>Average</t>
  </si>
  <si>
    <t>Poor</t>
  </si>
  <si>
    <t>Very poor</t>
  </si>
  <si>
    <t>How many transport types are available in the municipality? (Tram, Bus, Subway, Train, Suburban Rail)?</t>
  </si>
  <si>
    <t>Are you aware of any integrated passes or fare discounts offered by the municipality for public transportation, particularly for promoting sustainable travel options?</t>
  </si>
  <si>
    <t>Are there secure roads and designated lanes for soft modes of transportation (such as walking and cycling)?</t>
  </si>
  <si>
    <t>Good amount</t>
  </si>
  <si>
    <t>Limited amount</t>
  </si>
  <si>
    <t>How strongly does your choice of transport depend on the following factors? (RES matrix for 1 = not relevant, 5 = very relevant)</t>
  </si>
  <si>
    <t>Destination &amp; mobility motive e.g. commuting, shopping, care work, etc</t>
  </si>
  <si>
    <t>Financial aspects e.g. prices of public transport tickets, parking fees, etc</t>
  </si>
  <si>
    <t>Time expenditure: travel time from door to door</t>
  </si>
  <si>
    <t>Autonomy &amp; time flexibility</t>
  </si>
  <si>
    <t>Comfort, experience &amp; status</t>
  </si>
  <si>
    <t>Climate &amp; environmental compatibility</t>
  </si>
  <si>
    <t>Have you considered switching to an electric vehicle (EV) or already own an EV?</t>
  </si>
  <si>
    <t>Yes, I already own an electric vehicle</t>
  </si>
  <si>
    <t>Yes, I am considering switching to an electric vehicle in the near future</t>
  </si>
  <si>
    <t>No, I am not considering switching to an electric vehicle</t>
  </si>
  <si>
    <t>Not sure</t>
  </si>
  <si>
    <t>Have your institution considered switching to an electric vehicle (EV) or already own an EV?</t>
  </si>
  <si>
    <t>Yes, the institution already own electric vehicles</t>
  </si>
  <si>
    <t>Yes, the institution is considering switching to electric vehicles in the near future</t>
  </si>
  <si>
    <t>No, the institution is not considering switching to electric vehicles</t>
  </si>
  <si>
    <t>How would you rate the accessibility and coverage of public charging stations for electric vehicles in the municipality</t>
  </si>
  <si>
    <t>Excellent; a sufficient number of charging stations with wide coverage</t>
  </si>
  <si>
    <t>Good; charging stations are available, but coverage can be improved</t>
  </si>
  <si>
    <t>Average; there are some charging stations, but not enough for convenient usage</t>
  </si>
  <si>
    <t>Poor; limited charging stations, making it inconvenient for EV owners</t>
  </si>
  <si>
    <t>Very poor; almost no public charging stations available</t>
  </si>
  <si>
    <t>I don't use these infrastructures</t>
  </si>
  <si>
    <t>Are there any policies and political commitment at the municipality level to directly promote e-mobility?</t>
  </si>
  <si>
    <t>Yes (please specify)</t>
  </si>
  <si>
    <t>Delivery services</t>
  </si>
  <si>
    <t xml:space="preserve">How often do online shopping? </t>
  </si>
  <si>
    <t>Never</t>
  </si>
  <si>
    <t>1 time per month</t>
  </si>
  <si>
    <t>2-3 times per month</t>
  </si>
  <si>
    <t>3-5 times per month</t>
  </si>
  <si>
    <t>More than 5 times per month</t>
  </si>
  <si>
    <t>How often do you order food from delivery services?</t>
  </si>
  <si>
    <t>In your opinion, where is the greatest need for action to achieve the climate goals of your municipality/city concerning mobility? (RES matrix for 1 = not relevant, 5 = very relevant)</t>
  </si>
  <si>
    <t>Expansion &amp; promotion of electric mobility 
(private e-vehicle)</t>
  </si>
  <si>
    <t>Promotion of e-car sharing models</t>
  </si>
  <si>
    <t>Promotion of active mobility (walking and cycling)</t>
  </si>
  <si>
    <t>Expansion &amp; promotion of public transport</t>
  </si>
  <si>
    <t>New economy</t>
  </si>
  <si>
    <t>Smart business models</t>
  </si>
  <si>
    <t xml:space="preserve">
How familiar are you (or your municipality) with the following New Economy (smart business models):
- Co-creation of PEC Business Models (Positive Energy Communities)
- Shared Ownership of RES (Renewable Energy Sources)
- Participation in Alternative Energy Markets (e.g., energy flexibility market)
- Development of new financing models through partnerships involving community cooperatives/public/private sector.</t>
  </si>
  <si>
    <t>0 (No literacy)</t>
  </si>
  <si>
    <t>1 (low literacy)</t>
  </si>
  <si>
    <t>2-3 (average literacy)</t>
  </si>
  <si>
    <t>4 or more (good literacy)</t>
  </si>
  <si>
    <t>Idem</t>
  </si>
  <si>
    <t>How could the municipality benefit from the implementation of many of these New Economy business models? (RES matrix for 1 = not relevant, 5 = very relevant)</t>
  </si>
  <si>
    <t>Diversification of income sources</t>
  </si>
  <si>
    <t>Entrepreneurial Ecosystem</t>
  </si>
  <si>
    <t>Cost Savings and Efficiency</t>
  </si>
  <si>
    <t>Community Engagement</t>
  </si>
  <si>
    <t>Social Impact</t>
  </si>
  <si>
    <t>What do you think are the main barriers or challenges to implementing New Economy solutions in your municipality</t>
  </si>
  <si>
    <t>Lack of awareness and understanding</t>
  </si>
  <si>
    <t>Financial constraints</t>
  </si>
  <si>
    <t>Regulatory and Policy Barriers</t>
  </si>
  <si>
    <t>Technological challenges</t>
  </si>
  <si>
    <t>Resistance to change</t>
  </si>
  <si>
    <t>Limited collaboration and partnerships</t>
  </si>
  <si>
    <t>Smart governance models</t>
  </si>
  <si>
    <t>How familiar are you (or your municipality) with the following New Economy solutions (smart governance models):
- Smart governance models for sustainable city development
- Financing models for urban transformation (UT)
- Governance models in UT
- Procurement processes in UT
- Coordination mechanisms for networked urban development</t>
  </si>
  <si>
    <t>0 (no literacy)</t>
  </si>
  <si>
    <t>How could the municipality benefit from the implementation of many of these New Economy solutions? (RES matrix for 1 = not relevant, 5 = very relevant)</t>
  </si>
  <si>
    <t>Reduced Environmental Impact</t>
  </si>
  <si>
    <t>Attraction of new businesses and job creation</t>
  </si>
  <si>
    <t>Resource Efficiency</t>
  </si>
  <si>
    <t>Community Well-being</t>
  </si>
  <si>
    <t>Smart city solutions</t>
  </si>
  <si>
    <t>Is there a supportive ecosystem in place that encourages the development of smart and sustainable local businesses, including factors like market potential, business plans, municipal support, and opportunities for collaborative public contracts?</t>
  </si>
  <si>
    <t>Urban Innovation</t>
  </si>
  <si>
    <t>Engaging users</t>
  </si>
  <si>
    <t xml:space="preserve">How familiar are you (or your municipality) with the following Urban Innovation solutions: 
- Smart appliances for urban sensing (e.g. Intelligent Street Poles)
- Flexible use of spare capacity (e.g co-locating schools and recreational  facilities)
- Sustainable resource management (e.g. Smart water management system)
- Small-scale infrastructure design (e.g. Cycle lanes, bike sharing system, planting trees for climate adjustment)
- Infrastructure for social integration (e.g. Transportation modes from low income areas to commercial centers) </t>
  </si>
  <si>
    <t>How important is the implementation of these Urban Innovation solutions for your municipality?</t>
  </si>
  <si>
    <t>Extremely important</t>
  </si>
  <si>
    <t>Very important</t>
  </si>
  <si>
    <t>Moderately important</t>
  </si>
  <si>
    <t>Not very important</t>
  </si>
  <si>
    <t>Not important</t>
  </si>
  <si>
    <t>How would you rate the Urban innovation user involvement in co-creation in existing communication channels?</t>
  </si>
  <si>
    <t>No engagement</t>
  </si>
  <si>
    <t>Low engagement</t>
  </si>
  <si>
    <t>Mid engagement</t>
  </si>
  <si>
    <t>High engagement</t>
  </si>
  <si>
    <t>Are stakeholders actively engaged in the co-creation of Positive Energy Communities (PECs)?</t>
  </si>
  <si>
    <t xml:space="preserve">No </t>
  </si>
  <si>
    <t>Can you give 3 or more examples of Energy Positiveness measures?</t>
  </si>
  <si>
    <t>Building nuclear power plants for energy supply</t>
  </si>
  <si>
    <t>Installing solar panels on buildings and infrastructure to generate clean electricity</t>
  </si>
  <si>
    <t>Using diesel generators as a backup power source</t>
  </si>
  <si>
    <t>Encouraging private EV as primary form of mobility</t>
  </si>
  <si>
    <t>Utilizing batteries to store surplus energy and release it during peak demand</t>
  </si>
  <si>
    <t>Relying solely on centralized energy systems for grid efficiency</t>
  </si>
  <si>
    <t>Retrofitting existing buildings with energy-efficient appliances</t>
  </si>
  <si>
    <t>Utilizing waste heat from industrial processes for district heating purposes</t>
  </si>
  <si>
    <t>City planning development</t>
  </si>
  <si>
    <t>How satisfied are you with the current city planning and district development strategies within the municipality regarding sustainability? (Rank from 1 - Very dissatisfied  to 5 - Very satisfied)</t>
  </si>
  <si>
    <t>In your opinion, which key elements should be prioritized in city planning and district development to support clean energy transitions and sustainable urban growth?  (Select all that apply)</t>
  </si>
  <si>
    <t>Integration of renewable energy sources in building designs</t>
  </si>
  <si>
    <t>Creation of green spaces and urban parks for improved air quality</t>
  </si>
  <si>
    <t>Implementation of smart mobility solutions (e.g., electric public transport, bike-sharing)</t>
  </si>
  <si>
    <t>Incentives for eco-friendly and energy-efficient building construction</t>
  </si>
  <si>
    <t>Preservation and restoration of natural habitats and biodiversity</t>
  </si>
  <si>
    <t>Do you think there is clear political commitment and accountability with the local community?</t>
  </si>
  <si>
    <t>No accountability</t>
  </si>
  <si>
    <t>Low accountability</t>
  </si>
  <si>
    <t>Moderate accountability</t>
  </si>
  <si>
    <t>High accountability</t>
  </si>
  <si>
    <t>How can the municipality enhance collaboration between urban planners, architects, and clean energy experts to create more sustainable and innovative district development projects? (Select all that apply)</t>
  </si>
  <si>
    <t>Establishing joint task forces and interdepartmental working groups</t>
  </si>
  <si>
    <t>Conducting regular workshops and knowledge-sharing sessions</t>
  </si>
  <si>
    <t>Encouraging interdisciplinary research and academic partnerships</t>
  </si>
  <si>
    <t>Facilitating networking events and forums for professional exchange</t>
  </si>
  <si>
    <t>In your view, what role should community members play in the city planning process to ensure a more inclusive and people-centric approach? (Select all that apply)</t>
  </si>
  <si>
    <t>Active involvement in public consultations and decision-making</t>
  </si>
  <si>
    <t>Contributing ideas and feedback through digital platforms and mobile apps</t>
  </si>
  <si>
    <t>Collaborating with local neighborhood associations and community boards</t>
  </si>
  <si>
    <t>Participating in design thinking and community visioning sessions</t>
  </si>
  <si>
    <t>How can the municipality prioritize the development of eco-friendly infrastructure and clean energy solutions to promote equitable urban development? (Select all that apply)</t>
  </si>
  <si>
    <t>Allocating targeted funding for green infrastructure projects in underserved areas</t>
  </si>
  <si>
    <t>Providing incentives and grants for sustainable businesses and initiatives</t>
  </si>
  <si>
    <t>Engaging with community leaders and residents for their input and needs</t>
  </si>
  <si>
    <t>Conducting impact assessments to ensure projects benefit all community members</t>
  </si>
  <si>
    <t>Support and participation</t>
  </si>
  <si>
    <t>How likely are you to participate in workshop sessions that promote clean energy transitions in your municipality?</t>
  </si>
  <si>
    <t>Very likely</t>
  </si>
  <si>
    <t>Likely</t>
  </si>
  <si>
    <t>Neutral</t>
  </si>
  <si>
    <t>Unlikely</t>
  </si>
  <si>
    <t>Very Unlikely</t>
  </si>
  <si>
    <t>Your support and active participation are invaluable to us as we strive to gather comprehensive insights and make meaningful strides forward. Thank you for contributing to this survey</t>
  </si>
  <si>
    <t>Contact information (e-mail):</t>
  </si>
  <si>
    <t>FEASIBILITY TOOL SURVEY: Assessing Clean Energy Transitions and Sustainable Urban Development</t>
  </si>
  <si>
    <t>This survey serves as a basis to create a comprehensive tool to assess the feasibility of clean energy transitions and sustainable urban development within our municipality. The survey aims to collect valuable insights from both community members and municipality technicians on various aspects related to clean energy, energy integrated urban planning, electric mobility, new economy principles, city planning, and district development. By gathering diverse perspectives, we seek to identify opportunities, challenges, and areas of improvement to foster a more sustainable and resilient municipality.</t>
  </si>
  <si>
    <t>Answers</t>
  </si>
  <si>
    <t>All</t>
  </si>
  <si>
    <t>Waidhofen (Thaya)</t>
  </si>
  <si>
    <t>Eggenburg</t>
  </si>
  <si>
    <t>Castelfranco</t>
  </si>
  <si>
    <t>Dolo</t>
  </si>
  <si>
    <t>Fundão</t>
  </si>
  <si>
    <t>Lugoj</t>
  </si>
  <si>
    <t>Sânnicolau al Mare</t>
  </si>
  <si>
    <t>These introductory questions aim to gather information for the survey responder to cluster information</t>
  </si>
  <si>
    <t>Local business</t>
  </si>
  <si>
    <t>25-54 years old</t>
  </si>
  <si>
    <t>What do you see as the main benefits of transitioning to clean energy solutions? (Select all that apply)</t>
  </si>
  <si>
    <t>Are you familiar with the renewable energy resources available within the municipality? Specifically, the following renewable energy sources:</t>
  </si>
  <si>
    <r>
      <t>What are the main challenges or barriers to utilizing clean energy within the municipality?</t>
    </r>
    <r>
      <rPr>
        <sz val="11"/>
        <color theme="0" tint="-0.499984740745262"/>
        <rFont val="Calibri"/>
        <family val="2"/>
        <scheme val="minor"/>
      </rPr>
      <t xml:space="preserve"> (RES matrix for wind, solar, hydroelectric, geothermal and biomass energy)</t>
    </r>
  </si>
  <si>
    <t>If a clean energy project were to be developed within the municipality, which aspects would you prioritize for successful implementation? Please rank the following in order of priority (1 - highest priority, 6 - lowest priority):</t>
  </si>
  <si>
    <t>Optimizing the technology solutiong for maximum efficiency</t>
  </si>
  <si>
    <t>Municipality</t>
  </si>
  <si>
    <t>Is there availability of areas (m2) with low obstacle density for wind turbine installation?</t>
  </si>
  <si>
    <t>&lt; 1000</t>
  </si>
  <si>
    <t>1000-2000</t>
  </si>
  <si>
    <t>2000-3000</t>
  </si>
  <si>
    <t>&gt; 4000</t>
  </si>
  <si>
    <t>Availability of residual heat usable for residential, industrial, and commercial purposes (e.g. Residual high temperature water from industrial processes)?</t>
  </si>
  <si>
    <t>Yes, but without exploitation</t>
  </si>
  <si>
    <t>Yes, and with exploitation</t>
  </si>
  <si>
    <t>Do you have an Energy Management System (EMS), sensors, and actuators in the considered infrastructures?</t>
  </si>
  <si>
    <t>Are the infrastructures under analysis relevantly operated outside sun availability hours?</t>
  </si>
  <si>
    <t>For the considered site, do you have a battery system?</t>
  </si>
  <si>
    <t>Is there a system in place that can adjust energy usage or energy pricing based on demand, making it easier to use available flexibility?</t>
  </si>
  <si>
    <t>Does the municipality have rules and agreements for VPP (Virtual Power Plants) that ensure clear, responsible, and fair ways to record transactions between consumers and producers?</t>
  </si>
  <si>
    <t>Energy planning</t>
  </si>
  <si>
    <t>Are all relevant stakeholders considered within the planning of energy infrastructure using existing communication channel?</t>
  </si>
  <si>
    <t>Low integration</t>
  </si>
  <si>
    <t>Good integration</t>
  </si>
  <si>
    <t>Excelent integration</t>
  </si>
  <si>
    <t>Are there national or local policies and regulatory frameworks to support the conceptualization, implementation, and engagement of stakeholders in energy planning?</t>
  </si>
  <si>
    <t>Do you use innovative methodologies to evaluate investmens for energy projects? (e.g. dynamic assessment, scenario analysis, or at least cost-benefit analysis, risk analysis, and return on investment, integrating all social impacts)</t>
  </si>
  <si>
    <t>Is there funding accessible for community projects related to energy?</t>
  </si>
  <si>
    <t>Are there plans in the municipality that cover short, medium, and long-term periods and involve the local community in energy planning?</t>
  </si>
  <si>
    <r>
      <t xml:space="preserve">How often do you use the following modes of transportation for your trips?  </t>
    </r>
    <r>
      <rPr>
        <sz val="11"/>
        <color rgb="FF00B050"/>
        <rFont val="Calibri"/>
        <family val="2"/>
        <scheme val="minor"/>
      </rPr>
      <t>(RES matrix for Public transportation (bus, train, tram, etc.), bicycling or walking, Electric or hybrid private vehicle; Non-electric private vehicle)</t>
    </r>
  </si>
  <si>
    <t>Rarely or Never</t>
  </si>
  <si>
    <t>Once a month or less</t>
  </si>
  <si>
    <t>2-3 times a month</t>
  </si>
  <si>
    <t>Once a week</t>
  </si>
  <si>
    <t>2-6 times a week</t>
  </si>
  <si>
    <t>Daily or almost daily</t>
  </si>
  <si>
    <t>How many transport types are available? (Tram, Bus, Subway, Train, Suburban Rail)?</t>
  </si>
  <si>
    <t>Are there discounts offered for integrated passes of public transportation?</t>
  </si>
  <si>
    <t>E-mobility</t>
  </si>
  <si>
    <t>Are there fast charging options available within the municipality?</t>
  </si>
  <si>
    <t>7,4 kW</t>
  </si>
  <si>
    <t>7,4 - 22 kW</t>
  </si>
  <si>
    <t>22-50 kW</t>
  </si>
  <si>
    <t>&gt; 50 kW</t>
  </si>
  <si>
    <t>Regarding parking space for charging, how many electric vehicles (EVs) can be accommodated per charging outlet?</t>
  </si>
  <si>
    <t>&gt; 20</t>
  </si>
  <si>
    <t>10 - 20</t>
  </si>
  <si>
    <t>5 - 10</t>
  </si>
  <si>
    <t>&lt; 5</t>
  </si>
  <si>
    <t>Have you or your institution considered switching to an electric vehicle (EV) or already own an EV?</t>
  </si>
  <si>
    <t>Is there any available locations where is more interesting to install EV charging stations, for example bus and railway stations?</t>
  </si>
  <si>
    <t>Innovation</t>
  </si>
  <si>
    <t>Are there any ongoing or planned innovative projects related to mobility (e.g. V2G)?</t>
  </si>
  <si>
    <t>This section evaluates how the new economy involves innovative approaches to sustainable development, leveraging clean energy, and fostering resilience in urban environments</t>
  </si>
  <si>
    <t>If any answer besides "No" in previous question</t>
  </si>
  <si>
    <t>How many of these New Economy solutions have been implemented (or are being implemented) in the municipality?</t>
  </si>
  <si>
    <t>How could the municipality benefit from the implementation of many of these New Economy solutions?</t>
  </si>
  <si>
    <t>How do you assess the level of community' involvement regarding these New Economy solutions?</t>
  </si>
  <si>
    <t>No participation</t>
  </si>
  <si>
    <t>Low participation</t>
  </si>
  <si>
    <t>Moderate participation</t>
  </si>
  <si>
    <t>High participation</t>
  </si>
  <si>
    <t>How many of these New Economy solutions have some form of legislation already implemented?</t>
  </si>
  <si>
    <t>This questionnaire evaluates a city's innovative solutions to environmental challenges and sustainable urban planning.</t>
  </si>
  <si>
    <t>How many of these Urban Innovation solutions have been implemented (or are being implemented) in the municipality?</t>
  </si>
  <si>
    <t>How could the municipality benefit from the implementation of many of these Urban Innovation solutions?</t>
  </si>
  <si>
    <t>How would you rate the Urban innovation user involvement in co-creation– users identified, existing communication channels?</t>
  </si>
  <si>
    <t>Sustainable lifestyle</t>
  </si>
  <si>
    <t>How familiar are you with the following Sustainable lifestyle solutions:
- Reduction of comsuption  
- Reduction of waste
- Buy local 
- Use low emission travel modes</t>
  </si>
  <si>
    <t>Following the previously sustainable lifestyle solutions, which of these are already being implemented (or are being implemented) in your city by the users?</t>
  </si>
  <si>
    <t>3 or more</t>
  </si>
  <si>
    <t>Has the municipality created a roadmap for adopting sustainable lifestyles?</t>
  </si>
  <si>
    <t>No roadmap</t>
  </si>
  <si>
    <t>Low developed roadmap</t>
  </si>
  <si>
    <t>Well-developed roadmap</t>
  </si>
  <si>
    <t>Comprehensive roadmap</t>
  </si>
  <si>
    <t>Energy positveness</t>
  </si>
  <si>
    <t>Has the municipality established a methodology for creating Positive Energy Communities (PEC)?</t>
  </si>
  <si>
    <t>How satisfied are you with the current city planning and district development strategies within the municipality regarding sustainability? (Rank from 1 - Very dissastified  to 5 - Very satisfied)</t>
  </si>
  <si>
    <t>Very high accountability</t>
  </si>
  <si>
    <t>Have end-users (citizens/owners) been studied and characterized to understand their preferences, expectations, and behavior, in order to customize the technology (e.g., through surveys, questionnaires, etc.) accordingly?</t>
  </si>
  <si>
    <t>No characterization</t>
  </si>
  <si>
    <t>Low level of characterization</t>
  </si>
  <si>
    <t>Well-developed characterization</t>
  </si>
  <si>
    <t>Advanced characterization</t>
  </si>
  <si>
    <t>How likely are you to participate in workshop sessionss that promote clean energy transitions in your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</si>
</sst>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0"/>
      <name val="Calibri"/>
      <family val="2"/>
      <scheme val="minor"/>
    </font>
    <font>
      <b/>
      <sz val="11"/>
      <color rgb="FF7030A0"/>
      <name val="Calibri"/>
      <family val="2"/>
      <scheme val="minor"/>
    </font>
    <font>
      <b/>
      <sz val="11"/>
      <color rgb="FF00B050"/>
      <name val="Calibri"/>
      <family val="2"/>
      <scheme val="minor"/>
    </font>
    <font>
      <sz val="11"/>
      <color rgb="FF7030A0"/>
      <name val="Calibri"/>
      <family val="2"/>
      <scheme val="minor"/>
    </font>
    <font>
      <b/>
      <sz val="11"/>
      <name val="Calibri"/>
      <family val="2"/>
      <scheme val="minor"/>
    </font>
    <font>
      <sz val="11"/>
      <name val="Calibri"/>
      <family val="2"/>
      <scheme val="minor"/>
    </font>
    <font>
      <b/>
      <sz val="14"/>
      <color theme="0"/>
      <name val="Calibri"/>
      <family val="2"/>
      <scheme val="minor"/>
    </font>
    <font>
      <sz val="11"/>
      <color theme="0" tint="-0.499984740745262"/>
      <name val="Calibri"/>
      <family val="2"/>
      <scheme val="minor"/>
    </font>
    <font>
      <b/>
      <sz val="16"/>
      <color theme="1"/>
      <name val="Calibri"/>
      <family val="2"/>
      <scheme val="minor"/>
    </font>
    <font>
      <b/>
      <sz val="16"/>
      <name val="Calibri"/>
      <family val="2"/>
      <scheme val="minor"/>
    </font>
    <font>
      <sz val="11"/>
      <color rgb="FF00B050"/>
      <name val="Calibri"/>
      <family val="2"/>
      <scheme val="minor"/>
    </font>
    <font>
      <b/>
      <sz val="11"/>
      <color theme="0" tint="-0.14999847407452621"/>
      <name val="Calibri"/>
      <family val="2"/>
      <scheme val="minor"/>
    </font>
    <font>
      <sz val="11"/>
      <color theme="0" tint="-0.14999847407452621"/>
      <name val="Calibri"/>
      <family val="2"/>
      <scheme val="minor"/>
    </font>
    <font>
      <sz val="11"/>
      <color rgb="FFFF0000"/>
      <name val="Calibri"/>
      <family val="2"/>
      <scheme val="minor"/>
    </font>
    <font>
      <b/>
      <sz val="14"/>
      <name val="Calibri"/>
      <family val="2"/>
      <scheme val="minor"/>
    </font>
    <font>
      <sz val="11"/>
      <color theme="4"/>
      <name val="Calibri"/>
      <family val="2"/>
      <scheme val="minor"/>
    </font>
    <font>
      <sz val="11"/>
      <color theme="9" tint="-0.249977111117893"/>
      <name val="Calibri"/>
      <family val="2"/>
      <scheme val="minor"/>
    </font>
  </fonts>
  <fills count="11">
    <fill>
      <patternFill patternType="none"/>
    </fill>
    <fill>
      <patternFill patternType="gray125"/>
    </fill>
    <fill>
      <patternFill patternType="solid">
        <fgColor rgb="FF6DCB7A"/>
        <bgColor indexed="64"/>
      </patternFill>
    </fill>
    <fill>
      <patternFill patternType="solid">
        <fgColor rgb="FFF4CB08"/>
        <bgColor indexed="64"/>
      </patternFill>
    </fill>
    <fill>
      <patternFill patternType="solid">
        <fgColor rgb="FFFEF9E2"/>
        <bgColor indexed="64"/>
      </patternFill>
    </fill>
    <fill>
      <patternFill patternType="solid">
        <fgColor rgb="FFF4F7E1"/>
        <bgColor indexed="64"/>
      </patternFill>
    </fill>
    <fill>
      <patternFill patternType="solid">
        <fgColor rgb="FFDAF2DD"/>
        <bgColor indexed="64"/>
      </patternFill>
    </fill>
    <fill>
      <patternFill patternType="solid">
        <fgColor rgb="FFE1F3F0"/>
        <bgColor indexed="64"/>
      </patternFill>
    </fill>
    <fill>
      <patternFill patternType="solid">
        <fgColor rgb="FFD5E3F7"/>
        <bgColor indexed="64"/>
      </patternFill>
    </fill>
    <fill>
      <patternFill patternType="solid">
        <fgColor rgb="FFC1E9C7"/>
        <bgColor indexed="64"/>
      </patternFill>
    </fill>
    <fill>
      <patternFill patternType="solid">
        <fgColor theme="0" tint="-0.34998626667073579"/>
        <bgColor indexed="64"/>
      </patternFill>
    </fill>
  </fills>
  <borders count="28">
    <border>
      <left/>
      <right/>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28">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xf numFmtId="0" fontId="0" fillId="4" borderId="6" xfId="0" applyFill="1" applyBorder="1" applyAlignment="1">
      <alignment horizontal="left" vertical="center"/>
    </xf>
    <xf numFmtId="0" fontId="0" fillId="5" borderId="6" xfId="0" applyFill="1" applyBorder="1" applyAlignment="1">
      <alignment horizontal="center" vertical="center" wrapText="1"/>
    </xf>
    <xf numFmtId="0" fontId="0" fillId="5" borderId="6" xfId="0"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6" xfId="0" applyFont="1" applyFill="1" applyBorder="1" applyAlignment="1">
      <alignment horizontal="center"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horizontal="center" vertical="center" wrapText="1"/>
    </xf>
    <xf numFmtId="16" fontId="0" fillId="5" borderId="6" xfId="0" quotePrefix="1" applyNumberFormat="1" applyFill="1" applyBorder="1" applyAlignment="1">
      <alignment horizontal="center" vertical="center" wrapText="1"/>
    </xf>
    <xf numFmtId="0" fontId="8" fillId="0" borderId="0" xfId="0" applyFont="1" applyAlignment="1">
      <alignment horizontal="right"/>
    </xf>
    <xf numFmtId="0" fontId="8" fillId="0" borderId="0" xfId="0" applyFont="1"/>
    <xf numFmtId="0" fontId="0" fillId="4" borderId="15" xfId="0" applyFill="1" applyBorder="1" applyAlignment="1">
      <alignment horizontal="left" vertical="center"/>
    </xf>
    <xf numFmtId="0" fontId="0" fillId="4" borderId="8" xfId="0" applyFill="1" applyBorder="1" applyAlignment="1">
      <alignment horizontal="left" vertical="center" wrapText="1"/>
    </xf>
    <xf numFmtId="0" fontId="0" fillId="5" borderId="2" xfId="0" applyFill="1" applyBorder="1" applyAlignment="1">
      <alignment horizontal="center"/>
    </xf>
    <xf numFmtId="0" fontId="3" fillId="5" borderId="7" xfId="0" applyFont="1" applyFill="1" applyBorder="1" applyAlignment="1">
      <alignment horizontal="center" vertical="center" wrapText="1"/>
    </xf>
    <xf numFmtId="0" fontId="3" fillId="5" borderId="7"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6" xfId="0" quotePrefix="1"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6" borderId="6" xfId="0"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6" xfId="0" applyFont="1" applyFill="1" applyBorder="1" applyAlignment="1">
      <alignment horizontal="left" vertical="center" wrapText="1"/>
    </xf>
    <xf numFmtId="0" fontId="0" fillId="6" borderId="6" xfId="0" applyFill="1" applyBorder="1" applyAlignment="1">
      <alignment horizontal="left" vertical="center" wrapText="1"/>
    </xf>
    <xf numFmtId="0" fontId="0" fillId="5" borderId="15" xfId="0" applyFill="1" applyBorder="1" applyAlignment="1">
      <alignment vertical="center" wrapText="1"/>
    </xf>
    <xf numFmtId="0" fontId="9" fillId="4" borderId="17" xfId="0" applyFont="1" applyFill="1" applyBorder="1" applyAlignment="1">
      <alignment horizontal="center" vertical="center" wrapText="1"/>
    </xf>
    <xf numFmtId="0" fontId="0" fillId="7" borderId="6" xfId="0" applyFill="1" applyBorder="1" applyAlignment="1">
      <alignment horizontal="left" vertical="center" wrapText="1"/>
    </xf>
    <xf numFmtId="0" fontId="6" fillId="7" borderId="6" xfId="0" applyFont="1" applyFill="1" applyBorder="1" applyAlignment="1">
      <alignment horizontal="center" vertical="center" wrapText="1"/>
    </xf>
    <xf numFmtId="0" fontId="2" fillId="7" borderId="6" xfId="0" applyFont="1" applyFill="1" applyBorder="1" applyAlignment="1">
      <alignment horizontal="left" vertical="center" wrapText="1"/>
    </xf>
    <xf numFmtId="0" fontId="2" fillId="7" borderId="6" xfId="0" quotePrefix="1" applyFont="1" applyFill="1" applyBorder="1" applyAlignment="1">
      <alignment horizontal="center" vertical="center" wrapText="1"/>
    </xf>
    <xf numFmtId="0" fontId="2" fillId="7" borderId="6" xfId="0" applyFont="1" applyFill="1" applyBorder="1" applyAlignment="1">
      <alignment horizontal="center" vertical="center" wrapText="1"/>
    </xf>
    <xf numFmtId="0" fontId="6" fillId="7" borderId="6" xfId="0" applyFont="1" applyFill="1" applyBorder="1" applyAlignment="1">
      <alignment horizontal="left" vertical="center" wrapText="1"/>
    </xf>
    <xf numFmtId="0" fontId="6" fillId="8" borderId="6" xfId="0" applyFont="1" applyFill="1" applyBorder="1" applyAlignment="1">
      <alignment horizontal="left" vertical="center" wrapText="1"/>
    </xf>
    <xf numFmtId="0" fontId="6" fillId="8" borderId="6" xfId="0" applyFont="1" applyFill="1" applyBorder="1" applyAlignment="1">
      <alignment horizontal="center" vertical="center" wrapText="1"/>
    </xf>
    <xf numFmtId="0" fontId="2" fillId="8" borderId="6" xfId="0" applyFont="1" applyFill="1" applyBorder="1" applyAlignment="1">
      <alignment horizontal="left" vertical="center" wrapText="1"/>
    </xf>
    <xf numFmtId="0" fontId="2" fillId="8" borderId="6" xfId="0" quotePrefix="1" applyFont="1" applyFill="1" applyBorder="1" applyAlignment="1">
      <alignment horizontal="center" vertical="center" wrapText="1"/>
    </xf>
    <xf numFmtId="0" fontId="2" fillId="8" borderId="6" xfId="0" applyFont="1" applyFill="1" applyBorder="1" applyAlignment="1">
      <alignment horizontal="center" vertical="center" wrapText="1"/>
    </xf>
    <xf numFmtId="0" fontId="0" fillId="8" borderId="6" xfId="0" applyFill="1" applyBorder="1" applyAlignment="1">
      <alignment horizontal="left" vertical="center" wrapText="1"/>
    </xf>
    <xf numFmtId="0" fontId="3" fillId="8" borderId="6" xfId="0" applyFont="1" applyFill="1" applyBorder="1" applyAlignment="1">
      <alignment horizontal="center" vertical="center" wrapText="1"/>
    </xf>
    <xf numFmtId="0" fontId="3" fillId="8" borderId="6" xfId="0" applyFont="1" applyFill="1" applyBorder="1" applyAlignment="1">
      <alignment horizontal="left" vertical="center" wrapText="1"/>
    </xf>
    <xf numFmtId="0" fontId="3" fillId="8" borderId="6" xfId="0" quotePrefix="1"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15" xfId="0" applyFill="1" applyBorder="1" applyAlignment="1">
      <alignment horizontal="center" vertical="center" wrapText="1"/>
    </xf>
    <xf numFmtId="0" fontId="0" fillId="6" borderId="6" xfId="0" applyFill="1" applyBorder="1" applyAlignment="1">
      <alignment horizontal="center" vertical="center"/>
    </xf>
    <xf numFmtId="0" fontId="0" fillId="7" borderId="6" xfId="0" applyFill="1" applyBorder="1" applyAlignment="1">
      <alignment horizontal="center" vertical="center" wrapText="1"/>
    </xf>
    <xf numFmtId="0" fontId="0" fillId="8" borderId="6" xfId="0" applyFill="1" applyBorder="1" applyAlignment="1">
      <alignment horizontal="center" vertical="center" wrapText="1"/>
    </xf>
    <xf numFmtId="0" fontId="1" fillId="0" borderId="0" xfId="0" applyFont="1" applyAlignment="1">
      <alignment horizontal="left" vertical="center" wrapText="1"/>
    </xf>
    <xf numFmtId="0" fontId="6" fillId="0" borderId="0" xfId="0" applyFont="1" applyAlignment="1">
      <alignment horizontal="center"/>
    </xf>
    <xf numFmtId="16" fontId="0" fillId="6" borderId="6" xfId="0" quotePrefix="1" applyNumberFormat="1" applyFill="1" applyBorder="1" applyAlignment="1">
      <alignment horizontal="center" vertical="center" wrapText="1"/>
    </xf>
    <xf numFmtId="0" fontId="0" fillId="5" borderId="6" xfId="0" applyFill="1" applyBorder="1" applyAlignment="1">
      <alignment horizontal="left" vertical="center"/>
    </xf>
    <xf numFmtId="0" fontId="9" fillId="5" borderId="19" xfId="0" applyFont="1" applyFill="1" applyBorder="1" applyAlignment="1">
      <alignment horizontal="center" vertical="center"/>
    </xf>
    <xf numFmtId="0" fontId="0" fillId="5" borderId="8" xfId="0" applyFill="1" applyBorder="1" applyAlignment="1">
      <alignment horizontal="left" vertical="center" wrapText="1"/>
    </xf>
    <xf numFmtId="0" fontId="0" fillId="5" borderId="15" xfId="0"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0" fillId="6" borderId="7" xfId="0"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0" fontId="9" fillId="7" borderId="19" xfId="0" applyFont="1" applyFill="1" applyBorder="1" applyAlignment="1">
      <alignment vertical="top"/>
    </xf>
    <xf numFmtId="0" fontId="0" fillId="7" borderId="20" xfId="0" applyFill="1" applyBorder="1" applyAlignment="1">
      <alignment horizontal="left" vertical="center" wrapText="1"/>
    </xf>
    <xf numFmtId="0" fontId="6" fillId="7" borderId="20" xfId="0" applyFont="1" applyFill="1" applyBorder="1" applyAlignment="1">
      <alignment horizontal="center" vertical="center" wrapText="1"/>
    </xf>
    <xf numFmtId="0" fontId="9" fillId="8" borderId="19" xfId="0" applyFont="1" applyFill="1" applyBorder="1" applyAlignment="1">
      <alignment vertical="top" wrapText="1"/>
    </xf>
    <xf numFmtId="0" fontId="6" fillId="8" borderId="20" xfId="0" applyFont="1" applyFill="1" applyBorder="1" applyAlignment="1">
      <alignment horizontal="left" vertical="center" wrapText="1"/>
    </xf>
    <xf numFmtId="0" fontId="6" fillId="8" borderId="20" xfId="0" applyFont="1" applyFill="1" applyBorder="1" applyAlignment="1">
      <alignment horizontal="center" vertical="center" wrapText="1"/>
    </xf>
    <xf numFmtId="0" fontId="0" fillId="8" borderId="2" xfId="0" applyFill="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0" fontId="2" fillId="8" borderId="8" xfId="0" applyFont="1" applyFill="1" applyBorder="1" applyAlignment="1">
      <alignment horizontal="left" vertical="center" wrapText="1"/>
    </xf>
    <xf numFmtId="0" fontId="2" fillId="8" borderId="8" xfId="0" applyFont="1" applyFill="1" applyBorder="1" applyAlignment="1">
      <alignment horizontal="center" vertical="center" wrapText="1"/>
    </xf>
    <xf numFmtId="0" fontId="6" fillId="9" borderId="20" xfId="0" applyFont="1" applyFill="1" applyBorder="1" applyAlignment="1">
      <alignment horizontal="left" vertical="center" wrapText="1"/>
    </xf>
    <xf numFmtId="0" fontId="6" fillId="9" borderId="20" xfId="0" applyFont="1" applyFill="1" applyBorder="1" applyAlignment="1">
      <alignment horizontal="center" vertical="center" wrapText="1"/>
    </xf>
    <xf numFmtId="0" fontId="6" fillId="9" borderId="7" xfId="0" applyFont="1" applyFill="1" applyBorder="1" applyAlignment="1">
      <alignment horizontal="left" vertical="center" wrapText="1"/>
    </xf>
    <xf numFmtId="0" fontId="6" fillId="9" borderId="7" xfId="0" applyFont="1" applyFill="1" applyBorder="1" applyAlignment="1">
      <alignment horizontal="center" vertical="center" wrapText="1"/>
    </xf>
    <xf numFmtId="0" fontId="12" fillId="10" borderId="23" xfId="0" applyFont="1" applyFill="1" applyBorder="1" applyAlignment="1">
      <alignment horizontal="center"/>
    </xf>
    <xf numFmtId="0" fontId="12" fillId="10" borderId="24" xfId="0" applyFont="1" applyFill="1" applyBorder="1" applyAlignment="1">
      <alignment horizontal="center"/>
    </xf>
    <xf numFmtId="0" fontId="12" fillId="10" borderId="24" xfId="0" applyFont="1" applyFill="1" applyBorder="1" applyAlignment="1">
      <alignment horizontal="center" vertical="center"/>
    </xf>
    <xf numFmtId="0" fontId="13" fillId="10" borderId="15" xfId="0" applyFont="1" applyFill="1" applyBorder="1" applyAlignment="1">
      <alignment horizontal="center" vertical="center"/>
    </xf>
    <xf numFmtId="0" fontId="13" fillId="10" borderId="6" xfId="0" applyFont="1" applyFill="1" applyBorder="1" applyAlignment="1">
      <alignment horizontal="center" vertical="center"/>
    </xf>
    <xf numFmtId="0" fontId="13" fillId="10" borderId="8" xfId="0" applyFont="1" applyFill="1" applyBorder="1" applyAlignment="1">
      <alignment horizontal="center" vertical="center"/>
    </xf>
    <xf numFmtId="0" fontId="0" fillId="10" borderId="6" xfId="0" applyFill="1" applyBorder="1" applyAlignment="1">
      <alignment horizontal="center" vertical="center" wrapText="1"/>
    </xf>
    <xf numFmtId="0" fontId="0" fillId="10" borderId="2" xfId="0" applyFill="1" applyBorder="1" applyAlignment="1">
      <alignment horizontal="center" vertical="center" wrapText="1"/>
    </xf>
    <xf numFmtId="0" fontId="6" fillId="10" borderId="6"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8" xfId="0" applyFill="1" applyBorder="1" applyAlignment="1">
      <alignment horizontal="center" vertical="center" wrapText="1"/>
    </xf>
    <xf numFmtId="0" fontId="13" fillId="10" borderId="20"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6" xfId="0" applyFont="1" applyFill="1" applyBorder="1" applyAlignment="1">
      <alignment horizontal="left" vertical="center" wrapText="1"/>
    </xf>
    <xf numFmtId="0" fontId="13" fillId="10" borderId="6"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2" xfId="0" applyFont="1" applyFill="1" applyBorder="1" applyAlignment="1">
      <alignment horizontal="center"/>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xf>
    <xf numFmtId="0" fontId="13" fillId="10" borderId="20" xfId="0" applyFont="1" applyFill="1" applyBorder="1" applyAlignment="1">
      <alignment horizontal="center" vertical="center" wrapText="1"/>
    </xf>
    <xf numFmtId="0" fontId="13" fillId="10" borderId="21" xfId="0" applyFont="1" applyFill="1" applyBorder="1" applyAlignment="1">
      <alignment horizontal="center"/>
    </xf>
    <xf numFmtId="0" fontId="13" fillId="10" borderId="7" xfId="0" applyFont="1" applyFill="1" applyBorder="1" applyAlignment="1">
      <alignment horizontal="center" vertical="center" wrapText="1"/>
    </xf>
    <xf numFmtId="0" fontId="13" fillId="10" borderId="3" xfId="0" applyFont="1" applyFill="1" applyBorder="1" applyAlignment="1">
      <alignment horizontal="center"/>
    </xf>
    <xf numFmtId="0" fontId="2" fillId="10" borderId="6" xfId="0" applyFont="1" applyFill="1" applyBorder="1" applyAlignment="1">
      <alignment horizontal="center" vertical="center" wrapText="1"/>
    </xf>
    <xf numFmtId="0" fontId="0" fillId="10" borderId="2" xfId="0" applyFill="1" applyBorder="1" applyAlignment="1">
      <alignment horizontal="center"/>
    </xf>
    <xf numFmtId="0" fontId="2" fillId="10" borderId="6" xfId="0" applyFont="1" applyFill="1" applyBorder="1" applyAlignment="1">
      <alignment horizontal="center" vertical="center"/>
    </xf>
    <xf numFmtId="0" fontId="4" fillId="10" borderId="6"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0" fillId="10" borderId="21" xfId="0" applyFill="1" applyBorder="1" applyAlignment="1">
      <alignment horizontal="center"/>
    </xf>
    <xf numFmtId="0" fontId="4" fillId="10" borderId="6" xfId="0" applyFont="1" applyFill="1" applyBorder="1" applyAlignment="1">
      <alignment horizontal="center" vertical="center"/>
    </xf>
    <xf numFmtId="0" fontId="4" fillId="10" borderId="20" xfId="0" applyFont="1" applyFill="1" applyBorder="1" applyAlignment="1">
      <alignment horizontal="center" vertical="center"/>
    </xf>
    <xf numFmtId="0" fontId="0" fillId="10" borderId="6" xfId="0" applyFill="1" applyBorder="1" applyAlignment="1">
      <alignment horizontal="center" vertical="center"/>
    </xf>
    <xf numFmtId="0" fontId="0" fillId="10" borderId="6" xfId="0" applyFill="1" applyBorder="1" applyAlignment="1">
      <alignment horizontal="left" vertical="center" wrapText="1"/>
    </xf>
    <xf numFmtId="0" fontId="0" fillId="10" borderId="20"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7" xfId="0" applyFill="1" applyBorder="1" applyAlignment="1">
      <alignment horizontal="center" vertical="center"/>
    </xf>
    <xf numFmtId="0" fontId="0" fillId="10" borderId="7" xfId="0" applyFill="1" applyBorder="1" applyAlignment="1">
      <alignment horizontal="left" vertical="center" wrapText="1"/>
    </xf>
    <xf numFmtId="0" fontId="0" fillId="10" borderId="3" xfId="0" applyFill="1" applyBorder="1" applyAlignment="1">
      <alignment horizontal="center"/>
    </xf>
    <xf numFmtId="0" fontId="3"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0" fillId="10" borderId="15" xfId="0" applyFill="1" applyBorder="1" applyAlignment="1">
      <alignment horizontal="center" vertical="center" wrapText="1"/>
    </xf>
    <xf numFmtId="0" fontId="2" fillId="10" borderId="15" xfId="0" applyFont="1" applyFill="1" applyBorder="1" applyAlignment="1">
      <alignment horizontal="center" vertical="center" wrapText="1"/>
    </xf>
    <xf numFmtId="0" fontId="0" fillId="10" borderId="25" xfId="0" applyFill="1" applyBorder="1" applyAlignment="1">
      <alignment horizontal="center"/>
    </xf>
    <xf numFmtId="0" fontId="2" fillId="10" borderId="8" xfId="0" applyFont="1" applyFill="1" applyBorder="1" applyAlignment="1">
      <alignment horizontal="center" vertical="center" wrapText="1"/>
    </xf>
    <xf numFmtId="0" fontId="0" fillId="10" borderId="9" xfId="0" applyFill="1" applyBorder="1" applyAlignment="1">
      <alignment horizontal="center"/>
    </xf>
    <xf numFmtId="0" fontId="12" fillId="10" borderId="20"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7" xfId="0" applyFont="1" applyFill="1" applyBorder="1" applyAlignment="1">
      <alignment horizontal="center" vertical="center"/>
    </xf>
    <xf numFmtId="0" fontId="13" fillId="10" borderId="6" xfId="0" applyFont="1" applyFill="1" applyBorder="1" applyAlignment="1">
      <alignment horizontal="center"/>
    </xf>
    <xf numFmtId="0" fontId="12" fillId="10" borderId="8" xfId="0" applyFont="1" applyFill="1" applyBorder="1" applyAlignment="1">
      <alignment horizontal="center" vertical="center"/>
    </xf>
    <xf numFmtId="0" fontId="10" fillId="9" borderId="16"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wrapText="1"/>
    </xf>
    <xf numFmtId="0" fontId="15" fillId="0" borderId="0" xfId="0" applyFont="1" applyAlignment="1">
      <alignment horizontal="center" vertical="center" wrapText="1"/>
    </xf>
    <xf numFmtId="0" fontId="8" fillId="0" borderId="0" xfId="0" applyFont="1" applyAlignment="1">
      <alignment wrapText="1"/>
    </xf>
    <xf numFmtId="0" fontId="5" fillId="3" borderId="23" xfId="0" applyFont="1" applyFill="1" applyBorder="1" applyAlignment="1">
      <alignment horizontal="center" wrapText="1"/>
    </xf>
    <xf numFmtId="0" fontId="5" fillId="3" borderId="24" xfId="0" applyFont="1" applyFill="1" applyBorder="1" applyAlignment="1">
      <alignment horizontal="center" wrapText="1"/>
    </xf>
    <xf numFmtId="0" fontId="5" fillId="3" borderId="24" xfId="0" applyFont="1" applyFill="1" applyBorder="1" applyAlignment="1">
      <alignment horizontal="center" vertical="center" wrapText="1"/>
    </xf>
    <xf numFmtId="0" fontId="8" fillId="0" borderId="0" xfId="0" applyFont="1" applyAlignment="1">
      <alignment horizontal="right" wrapText="1"/>
    </xf>
    <xf numFmtId="0" fontId="8" fillId="0" borderId="0" xfId="0" quotePrefix="1" applyFont="1" applyAlignment="1">
      <alignment horizontal="right" wrapText="1"/>
    </xf>
    <xf numFmtId="0" fontId="14" fillId="0" borderId="0" xfId="0" applyFont="1" applyAlignment="1">
      <alignment horizontal="right" wrapText="1"/>
    </xf>
    <xf numFmtId="0" fontId="10" fillId="5" borderId="17"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5" fillId="6" borderId="11" xfId="0" applyFont="1" applyFill="1" applyBorder="1" applyAlignment="1">
      <alignment horizontal="center" vertical="top" wrapText="1"/>
    </xf>
    <xf numFmtId="0" fontId="6" fillId="6" borderId="2" xfId="0" applyFont="1" applyFill="1" applyBorder="1" applyAlignment="1">
      <alignment horizontal="center" wrapText="1"/>
    </xf>
    <xf numFmtId="0" fontId="6" fillId="6" borderId="22" xfId="0" applyFont="1" applyFill="1" applyBorder="1" applyAlignment="1">
      <alignment horizontal="center" vertical="center" wrapText="1"/>
    </xf>
    <xf numFmtId="0" fontId="6" fillId="6" borderId="3" xfId="0" applyFont="1" applyFill="1" applyBorder="1" applyAlignment="1">
      <alignment horizontal="center" wrapText="1"/>
    </xf>
    <xf numFmtId="0" fontId="6" fillId="0" borderId="0" xfId="0" applyFont="1" applyAlignment="1">
      <alignment horizontal="left" vertical="center" wrapText="1"/>
    </xf>
    <xf numFmtId="0" fontId="4" fillId="4" borderId="20" xfId="0" applyFont="1" applyFill="1" applyBorder="1" applyAlignment="1">
      <alignment horizontal="center" vertical="center" wrapText="1"/>
    </xf>
    <xf numFmtId="0" fontId="4" fillId="4" borderId="20" xfId="0" applyFont="1" applyFill="1" applyBorder="1" applyAlignment="1">
      <alignment horizontal="left" vertical="center" wrapText="1"/>
    </xf>
    <xf numFmtId="0" fontId="4" fillId="4" borderId="2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4" fillId="5" borderId="9" xfId="0" applyFont="1" applyFill="1" applyBorder="1" applyAlignment="1">
      <alignment horizontal="center" wrapText="1"/>
    </xf>
    <xf numFmtId="0" fontId="4" fillId="5" borderId="15" xfId="0" applyFont="1" applyFill="1" applyBorder="1" applyAlignment="1">
      <alignment horizontal="center" vertical="center" wrapText="1"/>
    </xf>
    <xf numFmtId="0" fontId="4" fillId="5" borderId="25" xfId="0" applyFont="1" applyFill="1" applyBorder="1" applyAlignment="1">
      <alignment horizontal="center" wrapText="1"/>
    </xf>
    <xf numFmtId="0" fontId="4" fillId="5" borderId="15" xfId="0" applyFont="1" applyFill="1" applyBorder="1" applyAlignment="1">
      <alignment horizontal="left" vertical="center" wrapText="1"/>
    </xf>
    <xf numFmtId="16" fontId="4" fillId="5" borderId="15" xfId="0" quotePrefix="1" applyNumberFormat="1"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0" xfId="0" applyFont="1" applyFill="1" applyBorder="1" applyAlignment="1">
      <alignment horizontal="left" vertical="center" wrapText="1"/>
    </xf>
    <xf numFmtId="0" fontId="4" fillId="6" borderId="21"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6"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center" wrapText="1"/>
    </xf>
    <xf numFmtId="0" fontId="4" fillId="6" borderId="15" xfId="0" applyFont="1" applyFill="1" applyBorder="1" applyAlignment="1">
      <alignment horizontal="center" vertical="center" wrapText="1"/>
    </xf>
    <xf numFmtId="0" fontId="4" fillId="6" borderId="15" xfId="0" applyFont="1" applyFill="1" applyBorder="1" applyAlignment="1">
      <alignment horizontal="left" vertical="center" wrapText="1"/>
    </xf>
    <xf numFmtId="0" fontId="4" fillId="6" borderId="25" xfId="0" applyFont="1" applyFill="1" applyBorder="1" applyAlignment="1">
      <alignment horizontal="center" wrapText="1"/>
    </xf>
    <xf numFmtId="0" fontId="16" fillId="4" borderId="6" xfId="0" applyFont="1" applyFill="1" applyBorder="1" applyAlignment="1">
      <alignment horizontal="center" vertical="center" wrapText="1"/>
    </xf>
    <xf numFmtId="0" fontId="16" fillId="4" borderId="6"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16" fillId="4" borderId="3"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5" xfId="0" applyFont="1" applyFill="1" applyBorder="1" applyAlignment="1">
      <alignment horizontal="left" vertical="center" wrapText="1"/>
    </xf>
    <xf numFmtId="0" fontId="16" fillId="5" borderId="25" xfId="0" applyFont="1" applyFill="1" applyBorder="1" applyAlignment="1">
      <alignment horizontal="center" wrapText="1"/>
    </xf>
    <xf numFmtId="0" fontId="16" fillId="5" borderId="6" xfId="0" applyFont="1" applyFill="1" applyBorder="1" applyAlignment="1">
      <alignment horizontal="center" vertical="center" wrapText="1"/>
    </xf>
    <xf numFmtId="0" fontId="16" fillId="5" borderId="6" xfId="0" applyFont="1" applyFill="1" applyBorder="1" applyAlignment="1">
      <alignment horizontal="left" vertical="center" wrapText="1"/>
    </xf>
    <xf numFmtId="0" fontId="16" fillId="5" borderId="2" xfId="0" applyFont="1" applyFill="1" applyBorder="1" applyAlignment="1">
      <alignment horizontal="center" wrapText="1"/>
    </xf>
    <xf numFmtId="0" fontId="16" fillId="5" borderId="2"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8" xfId="0" applyFont="1" applyFill="1" applyBorder="1" applyAlignment="1">
      <alignment horizontal="left" vertical="center" wrapText="1"/>
    </xf>
    <xf numFmtId="0" fontId="16" fillId="5" borderId="9" xfId="0" applyFont="1" applyFill="1" applyBorder="1" applyAlignment="1">
      <alignment horizontal="center" wrapText="1"/>
    </xf>
    <xf numFmtId="16" fontId="16" fillId="5" borderId="6" xfId="0" quotePrefix="1" applyNumberFormat="1"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22" xfId="0" applyFont="1" applyFill="1" applyBorder="1" applyAlignment="1">
      <alignment horizontal="left" vertical="center" wrapText="1"/>
    </xf>
    <xf numFmtId="0" fontId="16" fillId="5" borderId="27" xfId="0" applyFont="1" applyFill="1" applyBorder="1" applyAlignment="1">
      <alignment horizontal="center" wrapText="1"/>
    </xf>
    <xf numFmtId="0" fontId="16" fillId="6" borderId="6" xfId="0"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2" xfId="0" applyFont="1" applyFill="1" applyBorder="1" applyAlignment="1">
      <alignment horizontal="center" wrapText="1"/>
    </xf>
    <xf numFmtId="16" fontId="16" fillId="6" borderId="6" xfId="0" quotePrefix="1" applyNumberFormat="1"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7" xfId="0" applyFont="1" applyFill="1" applyBorder="1" applyAlignment="1">
      <alignment horizontal="left" vertical="center" wrapText="1"/>
    </xf>
    <xf numFmtId="0" fontId="16" fillId="7" borderId="15" xfId="0" applyFont="1" applyFill="1" applyBorder="1" applyAlignment="1">
      <alignment horizontal="center" vertical="center" wrapText="1"/>
    </xf>
    <xf numFmtId="0" fontId="16" fillId="7" borderId="15" xfId="0" applyFont="1" applyFill="1" applyBorder="1" applyAlignment="1">
      <alignment horizontal="left" vertical="center" wrapText="1"/>
    </xf>
    <xf numFmtId="16" fontId="16" fillId="7" borderId="15" xfId="0" applyNumberFormat="1" applyFont="1" applyFill="1" applyBorder="1" applyAlignment="1">
      <alignment horizontal="center" vertical="center" wrapText="1"/>
    </xf>
    <xf numFmtId="0" fontId="16" fillId="7" borderId="25" xfId="0" applyFont="1" applyFill="1" applyBorder="1" applyAlignment="1">
      <alignment horizontal="center" wrapText="1"/>
    </xf>
    <xf numFmtId="0" fontId="16" fillId="7" borderId="6" xfId="0" applyFont="1" applyFill="1" applyBorder="1" applyAlignment="1">
      <alignment horizontal="center" vertical="center" wrapText="1"/>
    </xf>
    <xf numFmtId="0" fontId="16" fillId="7" borderId="6" xfId="0" applyFont="1" applyFill="1" applyBorder="1" applyAlignment="1">
      <alignment horizontal="left" vertical="center" wrapText="1"/>
    </xf>
    <xf numFmtId="0" fontId="16" fillId="7" borderId="2" xfId="0" applyFont="1" applyFill="1" applyBorder="1" applyAlignment="1">
      <alignment horizontal="center" wrapText="1"/>
    </xf>
    <xf numFmtId="0" fontId="16" fillId="8" borderId="20" xfId="0" applyFont="1" applyFill="1" applyBorder="1" applyAlignment="1">
      <alignment horizontal="center" vertical="center" wrapText="1"/>
    </xf>
    <xf numFmtId="0" fontId="16" fillId="8" borderId="20" xfId="0" applyFont="1" applyFill="1" applyBorder="1" applyAlignment="1">
      <alignment horizontal="left" vertical="center" wrapText="1"/>
    </xf>
    <xf numFmtId="0" fontId="16" fillId="8" borderId="21" xfId="0" applyFont="1" applyFill="1" applyBorder="1" applyAlignment="1">
      <alignment horizontal="center" wrapText="1"/>
    </xf>
    <xf numFmtId="0" fontId="16" fillId="8" borderId="6" xfId="0" applyFont="1" applyFill="1" applyBorder="1" applyAlignment="1">
      <alignment horizontal="center" vertical="center" wrapText="1"/>
    </xf>
    <xf numFmtId="0" fontId="16" fillId="8" borderId="6" xfId="0" applyFont="1" applyFill="1" applyBorder="1" applyAlignment="1">
      <alignment horizontal="left" vertical="center" wrapText="1"/>
    </xf>
    <xf numFmtId="0" fontId="16" fillId="8" borderId="2" xfId="0" applyFont="1" applyFill="1" applyBorder="1" applyAlignment="1">
      <alignment horizontal="center" wrapText="1"/>
    </xf>
    <xf numFmtId="0" fontId="16" fillId="8" borderId="6" xfId="0" applyFont="1" applyFill="1" applyBorder="1" applyAlignment="1">
      <alignment horizontal="center" wrapText="1"/>
    </xf>
    <xf numFmtId="0" fontId="16" fillId="8" borderId="2" xfId="0" applyFont="1" applyFill="1" applyBorder="1" applyAlignment="1">
      <alignment horizontal="center" vertical="center" wrapText="1"/>
    </xf>
    <xf numFmtId="0" fontId="16" fillId="8" borderId="6" xfId="0" quotePrefix="1"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9" borderId="20" xfId="0" applyFont="1" applyFill="1" applyBorder="1" applyAlignment="1">
      <alignment horizontal="left" vertical="center" wrapText="1"/>
    </xf>
    <xf numFmtId="0" fontId="16" fillId="9" borderId="21" xfId="0" applyFont="1" applyFill="1" applyBorder="1" applyAlignment="1">
      <alignment horizontal="center" wrapText="1"/>
    </xf>
    <xf numFmtId="0" fontId="16" fillId="9" borderId="7" xfId="0" applyFont="1" applyFill="1" applyBorder="1" applyAlignment="1">
      <alignment horizontal="center" vertical="center" wrapText="1"/>
    </xf>
    <xf numFmtId="0" fontId="16" fillId="9" borderId="7" xfId="0" applyFont="1" applyFill="1" applyBorder="1" applyAlignment="1">
      <alignment horizontal="left" vertical="center" wrapText="1"/>
    </xf>
    <xf numFmtId="0" fontId="16" fillId="9" borderId="3" xfId="0" applyFont="1" applyFill="1" applyBorder="1" applyAlignment="1">
      <alignment horizontal="center" wrapText="1"/>
    </xf>
    <xf numFmtId="0" fontId="17" fillId="4" borderId="6"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5" xfId="0" applyFont="1" applyFill="1" applyBorder="1" applyAlignment="1">
      <alignment horizontal="left" vertical="center" wrapText="1"/>
    </xf>
    <xf numFmtId="0" fontId="17" fillId="4" borderId="25" xfId="0" applyFont="1" applyFill="1" applyBorder="1" applyAlignment="1">
      <alignment horizontal="center" vertical="center" wrapText="1"/>
    </xf>
    <xf numFmtId="0" fontId="17" fillId="4" borderId="6" xfId="0" applyFont="1" applyFill="1" applyBorder="1" applyAlignment="1">
      <alignment horizontal="left" vertical="center" wrapText="1"/>
    </xf>
    <xf numFmtId="0" fontId="17" fillId="4" borderId="8"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6" xfId="0" applyFont="1" applyFill="1" applyBorder="1" applyAlignment="1">
      <alignment horizontal="left" vertical="center" wrapText="1"/>
    </xf>
    <xf numFmtId="0" fontId="17" fillId="5" borderId="2" xfId="0" applyFont="1" applyFill="1" applyBorder="1" applyAlignment="1">
      <alignment horizontal="center" wrapText="1"/>
    </xf>
    <xf numFmtId="0" fontId="17" fillId="6" borderId="6" xfId="0" applyFont="1" applyFill="1" applyBorder="1" applyAlignment="1">
      <alignment horizontal="center" vertical="center" wrapText="1"/>
    </xf>
    <xf numFmtId="0" fontId="17" fillId="6" borderId="6" xfId="0" applyFont="1" applyFill="1" applyBorder="1" applyAlignment="1">
      <alignment horizontal="left" vertical="center" wrapText="1"/>
    </xf>
    <xf numFmtId="0" fontId="5" fillId="0" borderId="0" xfId="0" applyFont="1" applyAlignment="1">
      <alignment horizontal="center" wrapText="1"/>
    </xf>
    <xf numFmtId="0" fontId="5" fillId="6" borderId="18" xfId="0" applyFont="1" applyFill="1" applyBorder="1" applyAlignment="1">
      <alignment horizontal="center" vertical="top" wrapText="1"/>
    </xf>
    <xf numFmtId="0" fontId="10" fillId="7" borderId="17" xfId="0" applyFont="1" applyFill="1" applyBorder="1" applyAlignment="1">
      <alignment horizontal="center" vertical="top" wrapText="1"/>
    </xf>
    <xf numFmtId="0" fontId="10" fillId="8" borderId="19" xfId="0" applyFont="1" applyFill="1" applyBorder="1" applyAlignment="1">
      <alignment horizontal="center" vertical="top" wrapText="1"/>
    </xf>
    <xf numFmtId="0" fontId="5" fillId="9" borderId="18"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5" fillId="5" borderId="18" xfId="0" applyFont="1" applyFill="1" applyBorder="1" applyAlignment="1">
      <alignment horizontal="center" vertical="top" wrapText="1"/>
    </xf>
    <xf numFmtId="0" fontId="5" fillId="7" borderId="11" xfId="0" applyFont="1" applyFill="1" applyBorder="1" applyAlignment="1">
      <alignment horizontal="center" vertical="top" wrapText="1"/>
    </xf>
    <xf numFmtId="0" fontId="5" fillId="7" borderId="18" xfId="0" applyFont="1" applyFill="1" applyBorder="1" applyAlignment="1">
      <alignment horizontal="center" vertical="top" wrapText="1"/>
    </xf>
    <xf numFmtId="0" fontId="6" fillId="7" borderId="8"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5" fillId="8" borderId="11" xfId="0" applyFont="1" applyFill="1" applyBorder="1" applyAlignment="1">
      <alignment horizontal="center" vertical="top" wrapText="1"/>
    </xf>
    <xf numFmtId="0" fontId="6" fillId="8" borderId="8" xfId="0" applyFont="1" applyFill="1" applyBorder="1" applyAlignment="1">
      <alignment horizontal="center" vertical="center" wrapText="1"/>
    </xf>
    <xf numFmtId="0" fontId="5" fillId="6" borderId="10" xfId="0" applyFont="1" applyFill="1" applyBorder="1" applyAlignment="1">
      <alignment horizontal="center" vertical="top" wrapText="1"/>
    </xf>
    <xf numFmtId="0" fontId="5" fillId="6" borderId="11" xfId="0" applyFont="1" applyFill="1" applyBorder="1" applyAlignment="1">
      <alignment horizontal="center" vertical="top" wrapText="1"/>
    </xf>
    <xf numFmtId="0" fontId="6" fillId="6" borderId="8"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6"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2" fillId="10" borderId="26" xfId="0" applyFont="1" applyFill="1" applyBorder="1" applyAlignment="1">
      <alignment horizontal="center"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0" fillId="4" borderId="18" xfId="0" applyFill="1" applyBorder="1" applyAlignment="1">
      <alignment horizontal="left" vertical="center"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15" xfId="0" applyFill="1" applyBorder="1" applyAlignment="1">
      <alignment horizontal="center" vertical="center"/>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0" fillId="5" borderId="18" xfId="0" applyFill="1" applyBorder="1" applyAlignment="1">
      <alignment horizontal="left" vertical="top" wrapText="1"/>
    </xf>
    <xf numFmtId="0" fontId="0" fillId="5" borderId="8" xfId="0" applyFill="1" applyBorder="1" applyAlignment="1">
      <alignment horizontal="center" vertical="center"/>
    </xf>
    <xf numFmtId="0" fontId="0" fillId="5" borderId="8"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22" xfId="0" applyFill="1" applyBorder="1" applyAlignment="1">
      <alignment horizontal="center" vertical="center"/>
    </xf>
    <xf numFmtId="0" fontId="10" fillId="9" borderId="16" xfId="0" applyFont="1" applyFill="1" applyBorder="1" applyAlignment="1">
      <alignment horizontal="center" wrapText="1"/>
    </xf>
    <xf numFmtId="0" fontId="10" fillId="9" borderId="18" xfId="0" applyFont="1" applyFill="1" applyBorder="1" applyAlignment="1">
      <alignment horizontal="center" wrapText="1"/>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6" borderId="15" xfId="0" applyFill="1" applyBorder="1" applyAlignment="1">
      <alignment horizontal="center" vertical="center"/>
    </xf>
    <xf numFmtId="0" fontId="0" fillId="6" borderId="10" xfId="0" applyFill="1" applyBorder="1" applyAlignment="1">
      <alignment horizontal="left" vertical="top" wrapText="1"/>
    </xf>
    <xf numFmtId="0" fontId="0" fillId="6" borderId="11" xfId="0" applyFill="1" applyBorder="1" applyAlignment="1">
      <alignment horizontal="left" vertical="top" wrapText="1"/>
    </xf>
    <xf numFmtId="0" fontId="0" fillId="6" borderId="18" xfId="0" applyFill="1" applyBorder="1" applyAlignment="1">
      <alignment horizontal="left" vertical="top" wrapText="1"/>
    </xf>
    <xf numFmtId="0" fontId="0" fillId="6" borderId="8" xfId="0" applyFill="1" applyBorder="1" applyAlignment="1">
      <alignment horizontal="center" vertical="center"/>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2" xfId="0" applyFill="1" applyBorder="1" applyAlignment="1">
      <alignment horizontal="left" vertical="top" wrapText="1"/>
    </xf>
    <xf numFmtId="0" fontId="0" fillId="7" borderId="6"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6" xfId="0" applyFill="1" applyBorder="1" applyAlignment="1">
      <alignment horizontal="center" vertical="center" wrapText="1"/>
    </xf>
    <xf numFmtId="0" fontId="0" fillId="8" borderId="12" xfId="0" applyFill="1" applyBorder="1" applyAlignment="1">
      <alignment horizontal="left" vertical="top" wrapText="1"/>
    </xf>
    <xf numFmtId="0" fontId="0" fillId="8" borderId="10" xfId="0" applyFill="1" applyBorder="1" applyAlignment="1">
      <alignment horizontal="left" vertical="top" wrapText="1"/>
    </xf>
    <xf numFmtId="0" fontId="0" fillId="8" borderId="8"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AF2DD"/>
      <color rgb="FF3A7BD8"/>
      <color rgb="FFFCFFEF"/>
      <color rgb="FFE4FDE3"/>
      <color rgb="FFFACB02"/>
      <color rgb="FF00B050"/>
      <color rgb="FFEBA903"/>
      <color rgb="FFECBF02"/>
      <color rgb="FF6DCB7A"/>
      <color rgb="FFBBC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AROLINA DOMINGUES GONÇALVES" id="{C87D7E96-08CC-45C9-93C0-BBF798422B0F}" userId="S::E709091@edp.pt::d0fc1469-6126-4173-a586-15b7cb2d39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4" dT="2023-08-04T15:33:53.47" personId="{C87D7E96-08CC-45C9-93C0-BBF798422B0F}" id="{A2CA8A66-CD26-4D04-8465-E9E2A00256F6}">
    <text>"Available transport types"?</text>
  </threadedComment>
  <threadedComment ref="H35" dT="2023-08-04T15:39:18.44" personId="{C87D7E96-08CC-45C9-93C0-BBF798422B0F}" id="{BA4B0755-127A-447D-92CF-36B674BF149D}">
    <text>"Yes, to promote sustainable transportation" + "Yes, but not to promote sustainable transportation (eg social tariff, senior discount)" e a pergunta ficava só até à vírgula?</text>
  </threadedComment>
  <threadedComment ref="G71" dT="2023-08-04T15:51:55.88" personId="{C87D7E96-08CC-45C9-93C0-BBF798422B0F}" id="{7BD9387B-5F27-47CF-928A-659DA9DC1139}">
    <text>"Select all that apply" ou apenas aquela com a qual se identifiquem mais?</text>
  </threadedComment>
  <threadedComment ref="G72" dT="2023-08-04T15:52:02.48" personId="{C87D7E96-08CC-45C9-93C0-BBF798422B0F}" id="{412B30EA-38E5-4FAF-ACE4-C02D03614D35}">
    <text>"Select all that apply" ou apenas aquela com a qual se identifiquem mais?</text>
  </threadedComment>
</ThreadedComments>
</file>

<file path=xl/threadedComments/threadedComment2.xml><?xml version="1.0" encoding="utf-8"?>
<ThreadedComments xmlns="http://schemas.microsoft.com/office/spreadsheetml/2018/threadedcomments" xmlns:x="http://schemas.openxmlformats.org/spreadsheetml/2006/main">
  <threadedComment ref="G34" dT="2023-08-04T15:33:53.47" personId="{C87D7E96-08CC-45C9-93C0-BBF798422B0F}" id="{4BC1BC05-CE10-48B6-A331-151DFA3BA3DB}">
    <text>"Available transport types"?</text>
  </threadedComment>
  <threadedComment ref="H35" dT="2023-08-04T15:39:18.44" personId="{C87D7E96-08CC-45C9-93C0-BBF798422B0F}" id="{6A061C02-B899-4F06-A6CD-4B272CA45D97}">
    <text>"Yes, to promote sustainable transportation" + "Yes, but not to promote sustainable transportation (eg social tariff, senior discount)" e a pergunta ficava só até à vírgula?</text>
  </threadedComment>
  <threadedComment ref="G71" dT="2023-08-04T15:51:55.88" personId="{C87D7E96-08CC-45C9-93C0-BBF798422B0F}" id="{9C17FF87-CD09-448C-9DBD-0A9E4C4C43E4}">
    <text>"Select all that apply" ou apenas aquela com a qual se identifiquem mais?</text>
  </threadedComment>
  <threadedComment ref="G72" dT="2023-08-04T15:52:02.48" personId="{C87D7E96-08CC-45C9-93C0-BBF798422B0F}" id="{7674D4F0-B7BA-4803-A575-F80F592A13C2}">
    <text>"Select all that apply" ou apenas aquela com a qual se identifiquem mais?</text>
  </threadedComment>
</ThreadedComments>
</file>

<file path=xl/threadedComments/threadedComment3.xml><?xml version="1.0" encoding="utf-8"?>
<ThreadedComments xmlns="http://schemas.microsoft.com/office/spreadsheetml/2018/threadedcomments" xmlns:x="http://schemas.openxmlformats.org/spreadsheetml/2006/main">
  <threadedComment ref="G34" dT="2023-08-04T15:33:53.47" personId="{C87D7E96-08CC-45C9-93C0-BBF798422B0F}" id="{5BADB51D-72C3-437F-AE61-E69F9A9D1C4E}">
    <text>"Available transport types"?</text>
  </threadedComment>
  <threadedComment ref="H35" dT="2023-08-04T15:39:18.44" personId="{C87D7E96-08CC-45C9-93C0-BBF798422B0F}" id="{1D29F1CD-BC08-4013-8C68-738B221C6071}">
    <text>"Yes, to promote sustainable transportation" + "Yes, but not to promote sustainable transportation (eg social tariff, senior discount)" e a pergunta ficava só até à vírgula?</text>
  </threadedComment>
  <threadedComment ref="G71" dT="2023-08-04T15:51:55.88" personId="{C87D7E96-08CC-45C9-93C0-BBF798422B0F}" id="{F10672D1-AC32-4707-8A5B-F6B4E60D85FC}">
    <text>"Select all that apply" ou apenas aquela com a qual se identifiquem mais?</text>
  </threadedComment>
  <threadedComment ref="G72" dT="2023-08-04T15:52:02.48" personId="{C87D7E96-08CC-45C9-93C0-BBF798422B0F}" id="{119AA743-0EDB-4B9B-9B74-7C4D4459C6CB}">
    <text>"Select all that apply" ou apenas aquela com a qual se identifiquem mais?</text>
  </threadedComment>
</ThreadedComments>
</file>

<file path=xl/threadedComments/threadedComment4.xml><?xml version="1.0" encoding="utf-8"?>
<ThreadedComments xmlns="http://schemas.microsoft.com/office/spreadsheetml/2018/threadedcomments" xmlns:x="http://schemas.openxmlformats.org/spreadsheetml/2006/main">
  <threadedComment ref="G34" dT="2023-08-04T15:33:53.47" personId="{C87D7E96-08CC-45C9-93C0-BBF798422B0F}" id="{76814ABE-8FA8-4714-A1A1-185794DFDCA7}">
    <text>"Available transport types"?</text>
  </threadedComment>
  <threadedComment ref="H35" dT="2023-08-04T15:39:18.44" personId="{C87D7E96-08CC-45C9-93C0-BBF798422B0F}" id="{14F9ED76-0D13-4769-B32D-5C5BDAE6833D}">
    <text>"Yes, to promote sustainable transportation" + "Yes, but not to promote sustainable transportation (eg social tariff, senior discount)" e a pergunta ficava só até à vírgula?</text>
  </threadedComment>
  <threadedComment ref="G71" dT="2023-08-04T15:51:55.88" personId="{C87D7E96-08CC-45C9-93C0-BBF798422B0F}" id="{589851CC-3FCE-4A93-8279-EB491FE5B372}">
    <text>"Select all that apply" ou apenas aquela com a qual se identifiquem mais?</text>
  </threadedComment>
  <threadedComment ref="G72" dT="2023-08-04T15:52:02.48" personId="{C87D7E96-08CC-45C9-93C0-BBF798422B0F}" id="{0C953088-98A5-4132-A0CC-E3D0BD8BC713}">
    <text>"Select all that apply" ou apenas aquela com a qual se identifiquem mais?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3B3D-AE41-40F7-B3CF-0EC5CA3B1571}">
  <dimension ref="A1:AA69"/>
  <sheetViews>
    <sheetView tabSelected="1" zoomScale="70" zoomScaleNormal="70" workbookViewId="0">
      <pane xSplit="6" topLeftCell="G1" activePane="topRight" state="frozen"/>
      <selection pane="topRight" activeCell="F73" sqref="F73"/>
    </sheetView>
  </sheetViews>
  <sheetFormatPr defaultColWidth="8.7109375" defaultRowHeight="14.45"/>
  <cols>
    <col min="1" max="1" width="3.85546875" style="131" bestFit="1" customWidth="1"/>
    <col min="2" max="2" width="35.28515625" style="236" customWidth="1"/>
    <col min="3" max="3" width="15.28515625" style="135" customWidth="1"/>
    <col min="4" max="4" width="17.5703125" style="135" bestFit="1" customWidth="1"/>
    <col min="5" max="5" width="17.7109375" style="135" customWidth="1"/>
    <col min="6" max="6" width="90.28515625" style="150" customWidth="1"/>
    <col min="7" max="13" width="23.7109375" style="133" customWidth="1"/>
    <col min="14" max="14" width="23.7109375" style="134" customWidth="1"/>
    <col min="15" max="27" width="16.5703125" style="134" customWidth="1"/>
    <col min="28" max="16384" width="8.7109375" style="135"/>
  </cols>
  <sheetData>
    <row r="1" spans="1:27" ht="15" thickBot="1">
      <c r="G1" s="133">
        <v>1</v>
      </c>
      <c r="H1" s="133">
        <v>2</v>
      </c>
      <c r="I1" s="133">
        <v>3</v>
      </c>
      <c r="J1" s="133">
        <v>4</v>
      </c>
      <c r="K1" s="133">
        <v>5</v>
      </c>
      <c r="L1" s="133">
        <v>6</v>
      </c>
      <c r="M1" s="133">
        <v>7</v>
      </c>
      <c r="N1" s="134">
        <v>8</v>
      </c>
    </row>
    <row r="2" spans="1:27" ht="37.15" customHeight="1" thickBot="1">
      <c r="B2" s="246" t="s">
        <v>0</v>
      </c>
      <c r="C2" s="247"/>
      <c r="D2" s="247"/>
      <c r="E2" s="247"/>
      <c r="F2" s="247"/>
      <c r="G2" s="247"/>
      <c r="H2" s="247"/>
      <c r="I2" s="247"/>
      <c r="J2" s="247"/>
      <c r="K2" s="247"/>
      <c r="L2" s="247"/>
      <c r="M2" s="247"/>
      <c r="N2" s="248"/>
      <c r="O2" s="136"/>
      <c r="P2" s="136"/>
      <c r="Q2" s="136"/>
      <c r="R2" s="136"/>
      <c r="S2" s="136"/>
      <c r="T2" s="136"/>
      <c r="U2" s="69"/>
      <c r="V2" s="136"/>
      <c r="W2" s="136"/>
      <c r="X2" s="136"/>
      <c r="Y2" s="136"/>
      <c r="Z2" s="136"/>
      <c r="AA2" s="136"/>
    </row>
    <row r="3" spans="1:27" ht="55.15" customHeight="1" thickBot="1">
      <c r="B3" s="249" t="s">
        <v>1</v>
      </c>
      <c r="C3" s="250"/>
      <c r="D3" s="250"/>
      <c r="E3" s="250"/>
      <c r="F3" s="250"/>
      <c r="G3" s="250"/>
      <c r="H3" s="250"/>
      <c r="I3" s="250"/>
      <c r="J3" s="250"/>
      <c r="K3" s="250"/>
      <c r="L3" s="250"/>
      <c r="M3" s="250"/>
      <c r="N3" s="251"/>
      <c r="O3" s="132"/>
      <c r="P3" s="132"/>
      <c r="Q3" s="132"/>
      <c r="R3" s="132"/>
      <c r="S3" s="132"/>
      <c r="T3" s="69"/>
      <c r="U3" s="69"/>
      <c r="V3" s="132"/>
      <c r="W3" s="132"/>
      <c r="X3" s="132"/>
      <c r="Y3" s="132"/>
      <c r="Z3" s="132"/>
      <c r="AA3" s="132"/>
    </row>
    <row r="4" spans="1:27" ht="25.15" customHeight="1" thickBot="1">
      <c r="A4" s="137"/>
      <c r="B4" s="138" t="s">
        <v>2</v>
      </c>
      <c r="C4" s="139" t="s">
        <v>3</v>
      </c>
      <c r="D4" s="139" t="s">
        <v>4</v>
      </c>
      <c r="E4" s="139" t="s">
        <v>5</v>
      </c>
      <c r="F4" s="140" t="s">
        <v>6</v>
      </c>
      <c r="G4" s="243" t="s">
        <v>7</v>
      </c>
      <c r="H4" s="244"/>
      <c r="I4" s="244"/>
      <c r="J4" s="244"/>
      <c r="K4" s="244"/>
      <c r="L4" s="244"/>
      <c r="M4" s="244"/>
      <c r="N4" s="245"/>
      <c r="O4" s="69"/>
      <c r="P4" s="69"/>
      <c r="Q4" s="69"/>
      <c r="R4" s="69"/>
      <c r="S4" s="69"/>
      <c r="T4" s="69"/>
      <c r="U4" s="69"/>
      <c r="V4" s="69"/>
      <c r="W4" s="69"/>
      <c r="X4" s="69"/>
      <c r="Y4" s="69"/>
      <c r="Z4" s="69"/>
      <c r="AA4" s="69"/>
    </row>
    <row r="5" spans="1:27" ht="34.9" customHeight="1">
      <c r="A5" s="141"/>
      <c r="B5" s="258" t="s">
        <v>8</v>
      </c>
      <c r="C5" s="260" t="s">
        <v>9</v>
      </c>
      <c r="D5" s="151" t="s">
        <v>10</v>
      </c>
      <c r="E5" s="151"/>
      <c r="F5" s="152" t="s">
        <v>11</v>
      </c>
      <c r="G5" s="151" t="s">
        <v>12</v>
      </c>
      <c r="H5" s="151" t="s">
        <v>13</v>
      </c>
      <c r="I5" s="151" t="s">
        <v>14</v>
      </c>
      <c r="J5" s="151" t="s">
        <v>15</v>
      </c>
      <c r="K5" s="151"/>
      <c r="L5" s="151"/>
      <c r="M5" s="151"/>
      <c r="N5" s="153"/>
      <c r="O5" s="133"/>
      <c r="P5" s="133"/>
      <c r="Q5" s="133"/>
      <c r="R5" s="133"/>
      <c r="S5" s="133"/>
      <c r="T5" s="69"/>
      <c r="U5" s="133"/>
      <c r="V5" s="133"/>
      <c r="W5" s="133"/>
      <c r="X5" s="133"/>
      <c r="Y5" s="133"/>
      <c r="Z5" s="133"/>
      <c r="AA5" s="133"/>
    </row>
    <row r="6" spans="1:27" ht="21.4" customHeight="1">
      <c r="A6" s="141"/>
      <c r="B6" s="259"/>
      <c r="C6" s="261"/>
      <c r="D6" s="224" t="s">
        <v>16</v>
      </c>
      <c r="E6" s="225"/>
      <c r="F6" s="226"/>
      <c r="G6" s="225"/>
      <c r="H6" s="225"/>
      <c r="I6" s="225"/>
      <c r="J6" s="225"/>
      <c r="K6" s="225"/>
      <c r="L6" s="224"/>
      <c r="M6" s="225"/>
      <c r="N6" s="227"/>
      <c r="O6" s="133"/>
      <c r="P6" s="133"/>
      <c r="Q6" s="133"/>
      <c r="R6" s="133"/>
      <c r="S6" s="133"/>
      <c r="T6" s="133"/>
      <c r="U6" s="133"/>
      <c r="V6" s="133"/>
      <c r="W6" s="133"/>
      <c r="X6" s="133"/>
      <c r="Y6" s="133"/>
      <c r="Z6" s="133"/>
      <c r="AA6" s="133"/>
    </row>
    <row r="7" spans="1:27" ht="45" customHeight="1">
      <c r="A7" s="141"/>
      <c r="B7" s="255" t="s">
        <v>17</v>
      </c>
      <c r="C7" s="262" t="s">
        <v>9</v>
      </c>
      <c r="D7" s="224" t="s">
        <v>16</v>
      </c>
      <c r="E7" s="224"/>
      <c r="F7" s="228" t="s">
        <v>18</v>
      </c>
      <c r="G7" s="224" t="s">
        <v>19</v>
      </c>
      <c r="H7" s="224" t="s">
        <v>20</v>
      </c>
      <c r="I7" s="224" t="s">
        <v>21</v>
      </c>
      <c r="J7" s="224" t="s">
        <v>22</v>
      </c>
      <c r="K7" s="224" t="s">
        <v>23</v>
      </c>
      <c r="L7" s="229"/>
      <c r="M7" s="224"/>
      <c r="N7" s="230"/>
      <c r="O7" s="133"/>
      <c r="P7" s="133"/>
      <c r="Q7" s="133"/>
      <c r="R7" s="133"/>
      <c r="S7" s="133"/>
      <c r="T7" s="133"/>
      <c r="U7" s="133"/>
      <c r="V7" s="133"/>
      <c r="W7" s="133"/>
      <c r="X7" s="133"/>
      <c r="Y7" s="133"/>
      <c r="Z7" s="133"/>
      <c r="AA7" s="133"/>
    </row>
    <row r="8" spans="1:27" ht="29.1" customHeight="1">
      <c r="A8" s="141"/>
      <c r="B8" s="256"/>
      <c r="C8" s="263"/>
      <c r="D8" s="224" t="s">
        <v>16</v>
      </c>
      <c r="E8" s="224"/>
      <c r="F8" s="228" t="s">
        <v>24</v>
      </c>
      <c r="G8" s="224" t="s">
        <v>25</v>
      </c>
      <c r="H8" s="224"/>
      <c r="I8" s="224"/>
      <c r="J8" s="224"/>
      <c r="K8" s="224"/>
      <c r="L8" s="229"/>
      <c r="M8" s="224"/>
      <c r="N8" s="230"/>
      <c r="O8" s="133"/>
      <c r="P8" s="133"/>
      <c r="Q8" s="133"/>
      <c r="R8" s="133"/>
      <c r="S8" s="133"/>
      <c r="T8" s="133"/>
      <c r="U8" s="133"/>
      <c r="V8" s="133"/>
      <c r="W8" s="133"/>
      <c r="X8" s="133"/>
      <c r="Y8" s="133"/>
      <c r="Z8" s="133"/>
      <c r="AA8" s="133"/>
    </row>
    <row r="9" spans="1:27" ht="22.9" customHeight="1">
      <c r="A9" s="141"/>
      <c r="B9" s="256"/>
      <c r="C9" s="263"/>
      <c r="D9" s="154" t="s">
        <v>10</v>
      </c>
      <c r="E9" s="154"/>
      <c r="F9" s="155" t="s">
        <v>26</v>
      </c>
      <c r="G9" s="154" t="s">
        <v>27</v>
      </c>
      <c r="H9" s="154" t="s">
        <v>28</v>
      </c>
      <c r="I9" s="154" t="s">
        <v>29</v>
      </c>
      <c r="J9" s="154" t="s">
        <v>30</v>
      </c>
      <c r="K9" s="154" t="s">
        <v>31</v>
      </c>
      <c r="L9" s="154"/>
      <c r="M9" s="154"/>
      <c r="N9" s="156"/>
      <c r="O9" s="133"/>
      <c r="P9" s="133"/>
      <c r="Q9" s="133"/>
      <c r="R9" s="133"/>
      <c r="S9" s="133"/>
      <c r="T9" s="133"/>
      <c r="U9" s="133"/>
      <c r="V9" s="133"/>
      <c r="W9" s="133"/>
      <c r="X9" s="133"/>
      <c r="Y9" s="133"/>
      <c r="Z9" s="133"/>
      <c r="AA9" s="133"/>
    </row>
    <row r="10" spans="1:27" ht="28.15" customHeight="1">
      <c r="A10" s="141"/>
      <c r="B10" s="256"/>
      <c r="C10" s="263"/>
      <c r="D10" s="154" t="s">
        <v>10</v>
      </c>
      <c r="E10" s="154"/>
      <c r="F10" s="155" t="s">
        <v>32</v>
      </c>
      <c r="G10" s="154" t="s">
        <v>33</v>
      </c>
      <c r="H10" s="154" t="s">
        <v>34</v>
      </c>
      <c r="I10" s="154" t="s">
        <v>35</v>
      </c>
      <c r="J10" s="154" t="s">
        <v>31</v>
      </c>
      <c r="K10" s="154"/>
      <c r="L10" s="154"/>
      <c r="M10" s="154"/>
      <c r="N10" s="156"/>
      <c r="O10" s="133"/>
      <c r="P10" s="133"/>
      <c r="Q10" s="133"/>
      <c r="R10" s="133"/>
      <c r="S10" s="133"/>
      <c r="T10" s="133"/>
      <c r="U10" s="133"/>
      <c r="V10" s="133"/>
      <c r="W10" s="133"/>
      <c r="X10" s="133"/>
      <c r="Y10" s="133"/>
      <c r="Z10" s="133"/>
      <c r="AA10" s="133"/>
    </row>
    <row r="11" spans="1:27" ht="22.15" customHeight="1">
      <c r="A11" s="142"/>
      <c r="B11" s="256"/>
      <c r="C11" s="263"/>
      <c r="D11" s="175" t="s">
        <v>36</v>
      </c>
      <c r="E11" s="175"/>
      <c r="F11" s="176" t="s">
        <v>37</v>
      </c>
      <c r="G11" s="175" t="s">
        <v>38</v>
      </c>
      <c r="H11" s="175" t="s">
        <v>39</v>
      </c>
      <c r="I11" s="175" t="s">
        <v>40</v>
      </c>
      <c r="J11" s="175" t="s">
        <v>41</v>
      </c>
      <c r="K11" s="175" t="s">
        <v>42</v>
      </c>
      <c r="L11" s="175" t="s">
        <v>31</v>
      </c>
      <c r="M11" s="175"/>
      <c r="N11" s="177"/>
      <c r="O11" s="133"/>
      <c r="P11" s="133"/>
      <c r="Q11" s="133"/>
      <c r="R11" s="133"/>
      <c r="S11" s="133"/>
      <c r="T11" s="133"/>
      <c r="U11" s="133"/>
      <c r="V11" s="133"/>
      <c r="W11" s="133"/>
      <c r="X11" s="133"/>
      <c r="Y11" s="133"/>
      <c r="Z11" s="133"/>
      <c r="AA11" s="133"/>
    </row>
    <row r="12" spans="1:27" ht="32.450000000000003" customHeight="1" thickBot="1">
      <c r="A12" s="141"/>
      <c r="B12" s="257"/>
      <c r="C12" s="264"/>
      <c r="D12" s="178" t="s">
        <v>36</v>
      </c>
      <c r="E12" s="178"/>
      <c r="F12" s="179" t="s">
        <v>43</v>
      </c>
      <c r="G12" s="178" t="s">
        <v>44</v>
      </c>
      <c r="H12" s="178" t="s">
        <v>45</v>
      </c>
      <c r="I12" s="178" t="s">
        <v>46</v>
      </c>
      <c r="J12" s="178" t="s">
        <v>47</v>
      </c>
      <c r="K12" s="178" t="s">
        <v>48</v>
      </c>
      <c r="L12" s="178" t="s">
        <v>23</v>
      </c>
      <c r="M12" s="178"/>
      <c r="N12" s="180"/>
      <c r="O12" s="133"/>
      <c r="P12" s="133"/>
      <c r="Q12" s="133"/>
      <c r="R12" s="133"/>
      <c r="S12" s="133"/>
      <c r="T12" s="133"/>
      <c r="U12" s="133"/>
      <c r="V12" s="133"/>
      <c r="W12" s="133"/>
      <c r="X12" s="133"/>
      <c r="Y12" s="133"/>
      <c r="Z12" s="133"/>
      <c r="AA12" s="133"/>
    </row>
    <row r="13" spans="1:27" ht="43.15">
      <c r="A13" s="141"/>
      <c r="B13" s="144" t="s">
        <v>49</v>
      </c>
      <c r="C13" s="253" t="s">
        <v>50</v>
      </c>
      <c r="D13" s="181" t="s">
        <v>36</v>
      </c>
      <c r="E13" s="181"/>
      <c r="F13" s="182" t="s">
        <v>51</v>
      </c>
      <c r="G13" s="181" t="s">
        <v>52</v>
      </c>
      <c r="H13" s="181" t="s">
        <v>53</v>
      </c>
      <c r="I13" s="181" t="s">
        <v>54</v>
      </c>
      <c r="J13" s="181" t="s">
        <v>55</v>
      </c>
      <c r="K13" s="181" t="s">
        <v>56</v>
      </c>
      <c r="L13" s="181" t="s">
        <v>57</v>
      </c>
      <c r="M13" s="181" t="s">
        <v>23</v>
      </c>
      <c r="N13" s="183"/>
    </row>
    <row r="14" spans="1:27" ht="43.5" customHeight="1">
      <c r="A14" s="141"/>
      <c r="B14" s="266" t="s">
        <v>58</v>
      </c>
      <c r="C14" s="253"/>
      <c r="D14" s="181" t="s">
        <v>36</v>
      </c>
      <c r="E14" s="184"/>
      <c r="F14" s="185" t="s">
        <v>59</v>
      </c>
      <c r="G14" s="184" t="s">
        <v>52</v>
      </c>
      <c r="H14" s="184" t="s">
        <v>53</v>
      </c>
      <c r="I14" s="184" t="s">
        <v>54</v>
      </c>
      <c r="J14" s="184" t="s">
        <v>55</v>
      </c>
      <c r="K14" s="184" t="s">
        <v>56</v>
      </c>
      <c r="L14" s="184" t="s">
        <v>23</v>
      </c>
      <c r="M14" s="184"/>
      <c r="N14" s="186"/>
    </row>
    <row r="15" spans="1:27" ht="43.15">
      <c r="A15" s="141"/>
      <c r="B15" s="267"/>
      <c r="C15" s="253"/>
      <c r="D15" s="181" t="s">
        <v>36</v>
      </c>
      <c r="E15" s="184"/>
      <c r="F15" s="185" t="s">
        <v>60</v>
      </c>
      <c r="G15" s="184" t="s">
        <v>61</v>
      </c>
      <c r="H15" s="184" t="s">
        <v>62</v>
      </c>
      <c r="I15" s="184" t="s">
        <v>63</v>
      </c>
      <c r="J15" s="184" t="s">
        <v>64</v>
      </c>
      <c r="K15" s="184" t="s">
        <v>65</v>
      </c>
      <c r="L15" s="184" t="s">
        <v>66</v>
      </c>
      <c r="M15" s="184" t="s">
        <v>67</v>
      </c>
      <c r="N15" s="187" t="s">
        <v>35</v>
      </c>
    </row>
    <row r="16" spans="1:27" ht="43.15">
      <c r="A16" s="141"/>
      <c r="B16" s="267"/>
      <c r="C16" s="254"/>
      <c r="D16" s="181" t="s">
        <v>36</v>
      </c>
      <c r="E16" s="188"/>
      <c r="F16" s="189" t="s">
        <v>68</v>
      </c>
      <c r="G16" s="188" t="s">
        <v>69</v>
      </c>
      <c r="H16" s="188" t="s">
        <v>70</v>
      </c>
      <c r="I16" s="188" t="s">
        <v>71</v>
      </c>
      <c r="J16" s="188" t="s">
        <v>72</v>
      </c>
      <c r="K16" s="188" t="s">
        <v>73</v>
      </c>
      <c r="L16" s="188" t="s">
        <v>74</v>
      </c>
      <c r="M16" s="188" t="s">
        <v>23</v>
      </c>
      <c r="N16" s="190"/>
    </row>
    <row r="17" spans="1:14" ht="29.65" customHeight="1">
      <c r="A17" s="141"/>
      <c r="B17" s="267"/>
      <c r="C17" s="252" t="s">
        <v>75</v>
      </c>
      <c r="D17" s="157" t="s">
        <v>10</v>
      </c>
      <c r="E17" s="158"/>
      <c r="F17" s="159" t="s">
        <v>76</v>
      </c>
      <c r="G17" s="157" t="s">
        <v>77</v>
      </c>
      <c r="H17" s="157" t="s">
        <v>78</v>
      </c>
      <c r="I17" s="157" t="s">
        <v>79</v>
      </c>
      <c r="J17" s="158"/>
      <c r="K17" s="158"/>
      <c r="L17" s="158"/>
      <c r="M17" s="158"/>
      <c r="N17" s="160"/>
    </row>
    <row r="18" spans="1:14" ht="54" customHeight="1">
      <c r="A18" s="141"/>
      <c r="B18" s="267"/>
      <c r="C18" s="253"/>
      <c r="D18" s="231" t="s">
        <v>16</v>
      </c>
      <c r="E18" s="231"/>
      <c r="F18" s="232" t="s">
        <v>80</v>
      </c>
      <c r="G18" s="231" t="s">
        <v>77</v>
      </c>
      <c r="H18" s="231" t="s">
        <v>78</v>
      </c>
      <c r="I18" s="231" t="s">
        <v>79</v>
      </c>
      <c r="J18" s="231"/>
      <c r="K18" s="231"/>
      <c r="L18" s="231"/>
      <c r="M18" s="231"/>
      <c r="N18" s="233"/>
    </row>
    <row r="19" spans="1:14" ht="51" customHeight="1">
      <c r="A19" s="141"/>
      <c r="B19" s="267"/>
      <c r="C19" s="253"/>
      <c r="D19" s="184" t="s">
        <v>36</v>
      </c>
      <c r="E19" s="184" t="s">
        <v>81</v>
      </c>
      <c r="F19" s="185" t="s">
        <v>82</v>
      </c>
      <c r="G19" s="184" t="s">
        <v>77</v>
      </c>
      <c r="H19" s="184" t="s">
        <v>78</v>
      </c>
      <c r="I19" s="184" t="s">
        <v>79</v>
      </c>
      <c r="J19" s="184"/>
      <c r="K19" s="184"/>
      <c r="L19" s="184"/>
      <c r="M19" s="184"/>
      <c r="N19" s="186"/>
    </row>
    <row r="20" spans="1:14" ht="127.9" customHeight="1">
      <c r="A20" s="141"/>
      <c r="B20" s="267"/>
      <c r="C20" s="253"/>
      <c r="D20" s="184" t="s">
        <v>36</v>
      </c>
      <c r="E20" s="181"/>
      <c r="F20" s="185" t="s">
        <v>83</v>
      </c>
      <c r="G20" s="184" t="s">
        <v>84</v>
      </c>
      <c r="H20" s="184" t="s">
        <v>85</v>
      </c>
      <c r="I20" s="184" t="s">
        <v>86</v>
      </c>
      <c r="J20" s="184" t="s">
        <v>87</v>
      </c>
      <c r="K20" s="184" t="s">
        <v>88</v>
      </c>
      <c r="L20" s="184" t="s">
        <v>89</v>
      </c>
      <c r="M20" s="184" t="s">
        <v>90</v>
      </c>
      <c r="N20" s="183"/>
    </row>
    <row r="21" spans="1:14" ht="99" customHeight="1">
      <c r="A21" s="141"/>
      <c r="B21" s="267"/>
      <c r="C21" s="253"/>
      <c r="D21" s="184" t="s">
        <v>36</v>
      </c>
      <c r="E21" s="181"/>
      <c r="F21" s="185" t="s">
        <v>91</v>
      </c>
      <c r="G21" s="184" t="s">
        <v>92</v>
      </c>
      <c r="H21" s="184" t="s">
        <v>93</v>
      </c>
      <c r="I21" s="184" t="s">
        <v>94</v>
      </c>
      <c r="J21" s="184"/>
      <c r="K21" s="184"/>
      <c r="L21" s="184"/>
      <c r="M21" s="184"/>
      <c r="N21" s="183"/>
    </row>
    <row r="22" spans="1:14" ht="54" customHeight="1">
      <c r="A22" s="141"/>
      <c r="B22" s="267"/>
      <c r="C22" s="253"/>
      <c r="D22" s="157" t="s">
        <v>10</v>
      </c>
      <c r="E22" s="161"/>
      <c r="F22" s="159" t="s">
        <v>95</v>
      </c>
      <c r="G22" s="157" t="s">
        <v>96</v>
      </c>
      <c r="H22" s="157" t="s">
        <v>97</v>
      </c>
      <c r="I22" s="157" t="s">
        <v>78</v>
      </c>
      <c r="J22" s="157"/>
      <c r="K22" s="161"/>
      <c r="L22" s="161"/>
      <c r="M22" s="161"/>
      <c r="N22" s="162"/>
    </row>
    <row r="23" spans="1:14" ht="54" customHeight="1">
      <c r="A23" s="141"/>
      <c r="B23" s="267"/>
      <c r="C23" s="253"/>
      <c r="D23" s="157" t="s">
        <v>10</v>
      </c>
      <c r="E23" s="161"/>
      <c r="F23" s="159" t="s">
        <v>98</v>
      </c>
      <c r="G23" s="157" t="s">
        <v>99</v>
      </c>
      <c r="H23" s="157" t="s">
        <v>100</v>
      </c>
      <c r="I23" s="157" t="s">
        <v>101</v>
      </c>
      <c r="J23" s="157" t="s">
        <v>102</v>
      </c>
      <c r="K23" s="157" t="s">
        <v>103</v>
      </c>
      <c r="L23" s="157" t="s">
        <v>104</v>
      </c>
      <c r="M23" s="157"/>
      <c r="N23" s="162"/>
    </row>
    <row r="24" spans="1:14" ht="54" customHeight="1">
      <c r="A24" s="141"/>
      <c r="B24" s="267"/>
      <c r="C24" s="254"/>
      <c r="D24" s="157" t="s">
        <v>10</v>
      </c>
      <c r="E24" s="161"/>
      <c r="F24" s="163" t="s">
        <v>105</v>
      </c>
      <c r="G24" s="161">
        <v>1</v>
      </c>
      <c r="H24" s="161">
        <v>2</v>
      </c>
      <c r="I24" s="164" t="s">
        <v>106</v>
      </c>
      <c r="J24" s="161" t="s">
        <v>107</v>
      </c>
      <c r="K24" s="161"/>
      <c r="L24" s="161"/>
      <c r="M24" s="161"/>
      <c r="N24" s="162"/>
    </row>
    <row r="25" spans="1:14" ht="54" customHeight="1">
      <c r="A25" s="143"/>
      <c r="B25" s="267"/>
      <c r="C25" s="252" t="s">
        <v>108</v>
      </c>
      <c r="D25" s="184" t="s">
        <v>36</v>
      </c>
      <c r="E25" s="184"/>
      <c r="F25" s="185" t="s">
        <v>109</v>
      </c>
      <c r="G25" s="184" t="s">
        <v>110</v>
      </c>
      <c r="H25" s="184" t="s">
        <v>111</v>
      </c>
      <c r="I25" s="184" t="s">
        <v>78</v>
      </c>
      <c r="J25" s="184" t="s">
        <v>79</v>
      </c>
      <c r="K25" s="184"/>
      <c r="L25" s="181"/>
      <c r="M25" s="181"/>
      <c r="N25" s="183"/>
    </row>
    <row r="26" spans="1:14" ht="46.5" customHeight="1">
      <c r="A26" s="141"/>
      <c r="B26" s="267"/>
      <c r="C26" s="253"/>
      <c r="D26" s="184" t="s">
        <v>36</v>
      </c>
      <c r="E26" s="184"/>
      <c r="F26" s="182" t="s">
        <v>112</v>
      </c>
      <c r="G26" s="184" t="s">
        <v>77</v>
      </c>
      <c r="H26" s="184" t="s">
        <v>78</v>
      </c>
      <c r="I26" s="181" t="s">
        <v>79</v>
      </c>
      <c r="J26" s="184"/>
      <c r="K26" s="184"/>
      <c r="L26" s="184"/>
      <c r="M26" s="184"/>
      <c r="N26" s="186"/>
    </row>
    <row r="27" spans="1:14" ht="43.15">
      <c r="A27" s="141"/>
      <c r="B27" s="267"/>
      <c r="C27" s="253"/>
      <c r="D27" s="184" t="s">
        <v>36</v>
      </c>
      <c r="E27" s="184"/>
      <c r="F27" s="185" t="s">
        <v>113</v>
      </c>
      <c r="G27" s="184">
        <v>0</v>
      </c>
      <c r="H27" s="191" t="s">
        <v>114</v>
      </c>
      <c r="I27" s="191" t="s">
        <v>115</v>
      </c>
      <c r="J27" s="184" t="s">
        <v>116</v>
      </c>
      <c r="K27" s="184"/>
      <c r="L27" s="184"/>
      <c r="M27" s="184"/>
      <c r="N27" s="186"/>
    </row>
    <row r="28" spans="1:14" ht="90.6" customHeight="1">
      <c r="A28" s="141"/>
      <c r="B28" s="267"/>
      <c r="C28" s="130" t="s">
        <v>117</v>
      </c>
      <c r="D28" s="184" t="s">
        <v>36</v>
      </c>
      <c r="E28" s="184"/>
      <c r="F28" s="185" t="s">
        <v>118</v>
      </c>
      <c r="G28" s="184" t="s">
        <v>119</v>
      </c>
      <c r="H28" s="191" t="s">
        <v>120</v>
      </c>
      <c r="I28" s="191" t="s">
        <v>121</v>
      </c>
      <c r="J28" s="184" t="s">
        <v>122</v>
      </c>
      <c r="K28" s="184" t="s">
        <v>123</v>
      </c>
      <c r="L28" s="184"/>
      <c r="M28" s="184"/>
      <c r="N28" s="186"/>
    </row>
    <row r="29" spans="1:14" ht="94.5" customHeight="1">
      <c r="A29" s="143"/>
      <c r="B29" s="267"/>
      <c r="C29" s="253"/>
      <c r="D29" s="231" t="s">
        <v>16</v>
      </c>
      <c r="E29" s="231"/>
      <c r="F29" s="232" t="s">
        <v>124</v>
      </c>
      <c r="G29" s="231" t="s">
        <v>125</v>
      </c>
      <c r="H29" s="231" t="s">
        <v>126</v>
      </c>
      <c r="I29" s="231" t="s">
        <v>127</v>
      </c>
      <c r="J29" s="231" t="s">
        <v>128</v>
      </c>
      <c r="K29" s="231"/>
      <c r="L29" s="231"/>
      <c r="M29" s="231"/>
      <c r="N29" s="233"/>
    </row>
    <row r="30" spans="1:14" ht="96" customHeight="1">
      <c r="A30" s="141"/>
      <c r="B30" s="267"/>
      <c r="C30" s="253"/>
      <c r="D30" s="188" t="s">
        <v>36</v>
      </c>
      <c r="E30" s="188"/>
      <c r="F30" s="189" t="s">
        <v>129</v>
      </c>
      <c r="G30" s="188" t="s">
        <v>130</v>
      </c>
      <c r="H30" s="188" t="s">
        <v>131</v>
      </c>
      <c r="I30" s="188" t="s">
        <v>132</v>
      </c>
      <c r="J30" s="188" t="s">
        <v>133</v>
      </c>
      <c r="K30" s="188" t="s">
        <v>134</v>
      </c>
      <c r="L30" s="188" t="s">
        <v>135</v>
      </c>
      <c r="M30" s="188"/>
      <c r="N30" s="190"/>
    </row>
    <row r="31" spans="1:14" ht="42.6" customHeight="1">
      <c r="A31" s="141"/>
      <c r="B31" s="267"/>
      <c r="C31" s="253"/>
      <c r="D31" s="184" t="s">
        <v>36</v>
      </c>
      <c r="E31" s="184"/>
      <c r="F31" s="185" t="s">
        <v>136</v>
      </c>
      <c r="G31" s="184" t="s">
        <v>77</v>
      </c>
      <c r="H31" s="184" t="s">
        <v>78</v>
      </c>
      <c r="I31" s="184"/>
      <c r="J31" s="184"/>
      <c r="K31" s="184"/>
      <c r="L31" s="184"/>
      <c r="M31" s="184"/>
      <c r="N31" s="186"/>
    </row>
    <row r="32" spans="1:14" ht="42.6" customHeight="1" thickBot="1">
      <c r="A32" s="141"/>
      <c r="B32" s="268"/>
      <c r="C32" s="265"/>
      <c r="D32" s="192" t="s">
        <v>36</v>
      </c>
      <c r="E32" s="193"/>
      <c r="F32" s="194" t="s">
        <v>137</v>
      </c>
      <c r="G32" s="193" t="s">
        <v>25</v>
      </c>
      <c r="H32" s="193"/>
      <c r="I32" s="193"/>
      <c r="J32" s="193"/>
      <c r="K32" s="193"/>
      <c r="L32" s="193"/>
      <c r="M32" s="193"/>
      <c r="N32" s="195"/>
    </row>
    <row r="33" spans="1:14" ht="63" customHeight="1">
      <c r="A33" s="141"/>
      <c r="B33" s="145" t="s">
        <v>138</v>
      </c>
      <c r="C33" s="285" t="s">
        <v>139</v>
      </c>
      <c r="D33" s="165" t="s">
        <v>10</v>
      </c>
      <c r="E33" s="165"/>
      <c r="F33" s="166" t="s">
        <v>140</v>
      </c>
      <c r="G33" s="165" t="s">
        <v>141</v>
      </c>
      <c r="H33" s="165" t="s">
        <v>142</v>
      </c>
      <c r="I33" s="165" t="s">
        <v>143</v>
      </c>
      <c r="J33" s="165" t="s">
        <v>144</v>
      </c>
      <c r="K33" s="165" t="s">
        <v>145</v>
      </c>
      <c r="L33" s="165" t="s">
        <v>146</v>
      </c>
      <c r="M33" s="165" t="s">
        <v>147</v>
      </c>
      <c r="N33" s="167" t="s">
        <v>148</v>
      </c>
    </row>
    <row r="34" spans="1:14" ht="63" customHeight="1">
      <c r="A34" s="141"/>
      <c r="B34" s="281" t="s">
        <v>149</v>
      </c>
      <c r="C34" s="275"/>
      <c r="D34" s="168" t="s">
        <v>10</v>
      </c>
      <c r="E34" s="168"/>
      <c r="F34" s="169" t="s">
        <v>150</v>
      </c>
      <c r="G34" s="168" t="s">
        <v>141</v>
      </c>
      <c r="H34" s="168" t="s">
        <v>142</v>
      </c>
      <c r="I34" s="168" t="s">
        <v>143</v>
      </c>
      <c r="J34" s="168" t="s">
        <v>144</v>
      </c>
      <c r="K34" s="168" t="s">
        <v>145</v>
      </c>
      <c r="L34" s="168"/>
      <c r="M34" s="168"/>
      <c r="N34" s="170"/>
    </row>
    <row r="35" spans="1:14" ht="63" customHeight="1">
      <c r="A35" s="141"/>
      <c r="B35" s="282"/>
      <c r="C35" s="275"/>
      <c r="D35" s="168" t="s">
        <v>10</v>
      </c>
      <c r="E35" s="168"/>
      <c r="F35" s="169" t="s">
        <v>151</v>
      </c>
      <c r="G35" s="168" t="s">
        <v>152</v>
      </c>
      <c r="H35" s="168" t="s">
        <v>153</v>
      </c>
      <c r="I35" s="168" t="s">
        <v>144</v>
      </c>
      <c r="J35" s="168" t="s">
        <v>146</v>
      </c>
      <c r="K35" s="168" t="s">
        <v>148</v>
      </c>
      <c r="L35" s="168" t="s">
        <v>154</v>
      </c>
      <c r="M35" s="168" t="s">
        <v>155</v>
      </c>
      <c r="N35" s="171"/>
    </row>
    <row r="36" spans="1:14" ht="129.6">
      <c r="A36" s="141"/>
      <c r="B36" s="282"/>
      <c r="C36" s="275"/>
      <c r="D36" s="168" t="s">
        <v>10</v>
      </c>
      <c r="E36" s="168"/>
      <c r="F36" s="169" t="s">
        <v>156</v>
      </c>
      <c r="G36" s="168" t="s">
        <v>157</v>
      </c>
      <c r="H36" s="168" t="s">
        <v>158</v>
      </c>
      <c r="I36" s="168" t="s">
        <v>159</v>
      </c>
      <c r="J36" s="168" t="s">
        <v>160</v>
      </c>
      <c r="K36" s="168" t="s">
        <v>161</v>
      </c>
      <c r="L36" s="168"/>
      <c r="M36" s="168"/>
      <c r="N36" s="171"/>
    </row>
    <row r="37" spans="1:14" ht="63" customHeight="1">
      <c r="A37" s="141"/>
      <c r="B37" s="282"/>
      <c r="C37" s="284"/>
      <c r="D37" s="172" t="s">
        <v>10</v>
      </c>
      <c r="E37" s="172"/>
      <c r="F37" s="173" t="s">
        <v>162</v>
      </c>
      <c r="G37" s="172" t="s">
        <v>163</v>
      </c>
      <c r="H37" s="172" t="s">
        <v>158</v>
      </c>
      <c r="I37" s="172" t="s">
        <v>159</v>
      </c>
      <c r="J37" s="172" t="s">
        <v>160</v>
      </c>
      <c r="K37" s="172" t="s">
        <v>164</v>
      </c>
      <c r="L37" s="172"/>
      <c r="M37" s="172"/>
      <c r="N37" s="174"/>
    </row>
    <row r="38" spans="1:14" ht="61.5" customHeight="1">
      <c r="A38" s="141"/>
      <c r="B38" s="282"/>
      <c r="C38" s="283" t="s">
        <v>165</v>
      </c>
      <c r="D38" s="196" t="s">
        <v>36</v>
      </c>
      <c r="E38" s="196"/>
      <c r="F38" s="197" t="s">
        <v>166</v>
      </c>
      <c r="G38" s="196" t="s">
        <v>167</v>
      </c>
      <c r="H38" s="196" t="s">
        <v>168</v>
      </c>
      <c r="I38" s="196" t="s">
        <v>169</v>
      </c>
      <c r="J38" s="196" t="s">
        <v>170</v>
      </c>
      <c r="K38" s="196" t="s">
        <v>171</v>
      </c>
      <c r="L38" s="197"/>
      <c r="M38" s="196"/>
      <c r="N38" s="198"/>
    </row>
    <row r="39" spans="1:14">
      <c r="A39" s="143"/>
      <c r="B39" s="282"/>
      <c r="C39" s="275"/>
      <c r="D39" s="196" t="s">
        <v>36</v>
      </c>
      <c r="E39" s="196"/>
      <c r="F39" s="197" t="s">
        <v>172</v>
      </c>
      <c r="G39" s="196">
        <v>0</v>
      </c>
      <c r="H39" s="199" t="s">
        <v>114</v>
      </c>
      <c r="I39" s="199" t="s">
        <v>115</v>
      </c>
      <c r="J39" s="196" t="s">
        <v>116</v>
      </c>
      <c r="K39" s="196"/>
      <c r="L39" s="197"/>
      <c r="M39" s="196"/>
      <c r="N39" s="198"/>
    </row>
    <row r="40" spans="1:14" ht="28.9">
      <c r="A40" s="141"/>
      <c r="B40" s="282"/>
      <c r="C40" s="275"/>
      <c r="D40" s="168" t="s">
        <v>10</v>
      </c>
      <c r="E40" s="168"/>
      <c r="F40" s="169" t="s">
        <v>173</v>
      </c>
      <c r="G40" s="168" t="s">
        <v>77</v>
      </c>
      <c r="H40" s="168" t="s">
        <v>78</v>
      </c>
      <c r="I40" s="168"/>
      <c r="J40" s="168"/>
      <c r="K40" s="168"/>
      <c r="L40" s="169"/>
      <c r="M40" s="168"/>
      <c r="N40" s="171"/>
    </row>
    <row r="41" spans="1:14">
      <c r="A41" s="141"/>
      <c r="B41" s="282"/>
      <c r="C41" s="275"/>
      <c r="D41" s="168" t="s">
        <v>10</v>
      </c>
      <c r="E41" s="168"/>
      <c r="F41" s="169" t="s">
        <v>174</v>
      </c>
      <c r="G41" s="168" t="s">
        <v>175</v>
      </c>
      <c r="H41" s="168" t="s">
        <v>169</v>
      </c>
      <c r="I41" s="168" t="s">
        <v>176</v>
      </c>
      <c r="J41" s="168" t="s">
        <v>78</v>
      </c>
      <c r="K41" s="168"/>
      <c r="L41" s="169"/>
      <c r="M41" s="168"/>
      <c r="N41" s="171"/>
    </row>
    <row r="42" spans="1:14" ht="43.15">
      <c r="A42" s="141"/>
      <c r="B42" s="282"/>
      <c r="C42" s="284"/>
      <c r="D42" s="168" t="s">
        <v>10</v>
      </c>
      <c r="E42" s="168"/>
      <c r="F42" s="169" t="s">
        <v>177</v>
      </c>
      <c r="G42" s="168" t="s">
        <v>178</v>
      </c>
      <c r="H42" s="168" t="s">
        <v>179</v>
      </c>
      <c r="I42" s="168" t="s">
        <v>180</v>
      </c>
      <c r="J42" s="168" t="s">
        <v>181</v>
      </c>
      <c r="K42" s="168" t="s">
        <v>182</v>
      </c>
      <c r="L42" s="168" t="s">
        <v>183</v>
      </c>
      <c r="M42" s="168"/>
      <c r="N42" s="171"/>
    </row>
    <row r="43" spans="1:14" ht="45" customHeight="1">
      <c r="A43" s="141"/>
      <c r="B43" s="282"/>
      <c r="C43" s="275" t="s">
        <v>9</v>
      </c>
      <c r="D43" s="168" t="s">
        <v>10</v>
      </c>
      <c r="E43" s="168"/>
      <c r="F43" s="169" t="s">
        <v>184</v>
      </c>
      <c r="G43" s="168" t="s">
        <v>185</v>
      </c>
      <c r="H43" s="168" t="s">
        <v>186</v>
      </c>
      <c r="I43" s="168" t="s">
        <v>187</v>
      </c>
      <c r="J43" s="168" t="s">
        <v>188</v>
      </c>
      <c r="K43" s="168"/>
      <c r="L43" s="168"/>
      <c r="M43" s="168"/>
      <c r="N43" s="171"/>
    </row>
    <row r="44" spans="1:14" ht="57.6">
      <c r="A44" s="141"/>
      <c r="B44" s="282"/>
      <c r="C44" s="275"/>
      <c r="D44" s="234" t="s">
        <v>16</v>
      </c>
      <c r="E44" s="234"/>
      <c r="F44" s="235" t="s">
        <v>189</v>
      </c>
      <c r="G44" s="234" t="s">
        <v>190</v>
      </c>
      <c r="H44" s="234" t="s">
        <v>191</v>
      </c>
      <c r="I44" s="234" t="s">
        <v>192</v>
      </c>
      <c r="J44" s="234" t="s">
        <v>188</v>
      </c>
      <c r="K44" s="234"/>
      <c r="L44" s="234"/>
      <c r="M44" s="234"/>
      <c r="N44" s="147"/>
    </row>
    <row r="45" spans="1:14" ht="57.6">
      <c r="A45" s="141"/>
      <c r="B45" s="282"/>
      <c r="C45" s="275"/>
      <c r="D45" s="168" t="s">
        <v>10</v>
      </c>
      <c r="E45" s="168"/>
      <c r="F45" s="169" t="s">
        <v>193</v>
      </c>
      <c r="G45" s="168" t="s">
        <v>194</v>
      </c>
      <c r="H45" s="168" t="s">
        <v>195</v>
      </c>
      <c r="I45" s="168" t="s">
        <v>196</v>
      </c>
      <c r="J45" s="168" t="s">
        <v>197</v>
      </c>
      <c r="K45" s="168" t="s">
        <v>198</v>
      </c>
      <c r="L45" s="168" t="s">
        <v>199</v>
      </c>
      <c r="M45" s="168"/>
      <c r="N45" s="171"/>
    </row>
    <row r="46" spans="1:14" ht="32.1" customHeight="1">
      <c r="A46" s="141"/>
      <c r="B46" s="282"/>
      <c r="C46" s="275"/>
      <c r="D46" s="196" t="s">
        <v>36</v>
      </c>
      <c r="E46" s="196"/>
      <c r="F46" s="197" t="s">
        <v>200</v>
      </c>
      <c r="G46" s="196" t="s">
        <v>201</v>
      </c>
      <c r="H46" s="196" t="s">
        <v>78</v>
      </c>
      <c r="I46" s="196"/>
      <c r="J46" s="196"/>
      <c r="K46" s="196"/>
      <c r="L46" s="196"/>
      <c r="M46" s="196"/>
      <c r="N46" s="147"/>
    </row>
    <row r="47" spans="1:14" ht="28.9">
      <c r="A47" s="141"/>
      <c r="B47" s="146"/>
      <c r="C47" s="283" t="s">
        <v>202</v>
      </c>
      <c r="D47" s="168" t="s">
        <v>10</v>
      </c>
      <c r="E47" s="168"/>
      <c r="F47" s="169" t="s">
        <v>203</v>
      </c>
      <c r="G47" s="168" t="s">
        <v>204</v>
      </c>
      <c r="H47" s="168" t="s">
        <v>205</v>
      </c>
      <c r="I47" s="168" t="s">
        <v>206</v>
      </c>
      <c r="J47" s="168" t="s">
        <v>207</v>
      </c>
      <c r="K47" s="168" t="s">
        <v>208</v>
      </c>
      <c r="L47" s="169"/>
      <c r="M47" s="168"/>
      <c r="N47" s="171"/>
    </row>
    <row r="48" spans="1:14" ht="28.9">
      <c r="A48" s="141"/>
      <c r="B48" s="146"/>
      <c r="C48" s="284"/>
      <c r="D48" s="168" t="s">
        <v>10</v>
      </c>
      <c r="E48" s="168"/>
      <c r="F48" s="169" t="s">
        <v>209</v>
      </c>
      <c r="G48" s="168" t="s">
        <v>204</v>
      </c>
      <c r="H48" s="168" t="s">
        <v>205</v>
      </c>
      <c r="I48" s="168" t="s">
        <v>206</v>
      </c>
      <c r="J48" s="168" t="s">
        <v>207</v>
      </c>
      <c r="K48" s="168" t="s">
        <v>208</v>
      </c>
      <c r="L48" s="169"/>
      <c r="M48" s="168"/>
      <c r="N48" s="171"/>
    </row>
    <row r="49" spans="1:27" ht="43.9" thickBot="1">
      <c r="A49" s="141"/>
      <c r="B49" s="237"/>
      <c r="C49" s="148" t="s">
        <v>9</v>
      </c>
      <c r="D49" s="200" t="s">
        <v>36</v>
      </c>
      <c r="E49" s="200"/>
      <c r="F49" s="201" t="s">
        <v>210</v>
      </c>
      <c r="G49" s="200" t="s">
        <v>211</v>
      </c>
      <c r="H49" s="200" t="s">
        <v>212</v>
      </c>
      <c r="I49" s="200" t="s">
        <v>213</v>
      </c>
      <c r="J49" s="200" t="s">
        <v>214</v>
      </c>
      <c r="K49" s="200"/>
      <c r="L49" s="201"/>
      <c r="M49" s="200"/>
      <c r="N49" s="149"/>
    </row>
    <row r="50" spans="1:27" ht="115.15">
      <c r="A50" s="141"/>
      <c r="B50" s="238" t="s">
        <v>215</v>
      </c>
      <c r="C50" s="273" t="s">
        <v>216</v>
      </c>
      <c r="D50" s="202" t="s">
        <v>36</v>
      </c>
      <c r="E50" s="202"/>
      <c r="F50" s="203" t="s">
        <v>217</v>
      </c>
      <c r="G50" s="204" t="s">
        <v>218</v>
      </c>
      <c r="H50" s="202" t="s">
        <v>219</v>
      </c>
      <c r="I50" s="202" t="s">
        <v>220</v>
      </c>
      <c r="J50" s="202" t="s">
        <v>221</v>
      </c>
      <c r="K50" s="202"/>
      <c r="L50" s="202"/>
      <c r="M50" s="202"/>
      <c r="N50" s="205"/>
    </row>
    <row r="51" spans="1:27" ht="28.9">
      <c r="A51" s="141"/>
      <c r="B51" s="269"/>
      <c r="C51" s="272"/>
      <c r="D51" s="206" t="s">
        <v>36</v>
      </c>
      <c r="E51" s="206" t="s">
        <v>222</v>
      </c>
      <c r="F51" s="207" t="s">
        <v>223</v>
      </c>
      <c r="G51" s="206" t="s">
        <v>224</v>
      </c>
      <c r="H51" s="206" t="s">
        <v>225</v>
      </c>
      <c r="I51" s="206" t="s">
        <v>226</v>
      </c>
      <c r="J51" s="206" t="s">
        <v>227</v>
      </c>
      <c r="K51" s="206" t="s">
        <v>228</v>
      </c>
      <c r="L51" s="206"/>
      <c r="M51" s="206"/>
      <c r="N51" s="208"/>
    </row>
    <row r="52" spans="1:27" ht="43.5" customHeight="1">
      <c r="A52" s="141"/>
      <c r="B52" s="269"/>
      <c r="C52" s="274"/>
      <c r="D52" s="206" t="s">
        <v>36</v>
      </c>
      <c r="E52" s="206" t="s">
        <v>222</v>
      </c>
      <c r="F52" s="207" t="s">
        <v>229</v>
      </c>
      <c r="G52" s="206" t="s">
        <v>230</v>
      </c>
      <c r="H52" s="206" t="s">
        <v>231</v>
      </c>
      <c r="I52" s="206" t="s">
        <v>232</v>
      </c>
      <c r="J52" s="206" t="s">
        <v>233</v>
      </c>
      <c r="K52" s="206" t="s">
        <v>234</v>
      </c>
      <c r="L52" s="206" t="s">
        <v>235</v>
      </c>
      <c r="M52" s="206" t="s">
        <v>23</v>
      </c>
      <c r="N52" s="208"/>
    </row>
    <row r="53" spans="1:27" ht="115.15">
      <c r="A53" s="141"/>
      <c r="B53" s="269"/>
      <c r="C53" s="271" t="s">
        <v>236</v>
      </c>
      <c r="D53" s="206" t="s">
        <v>36</v>
      </c>
      <c r="E53" s="206"/>
      <c r="F53" s="207" t="s">
        <v>237</v>
      </c>
      <c r="G53" s="206" t="s">
        <v>238</v>
      </c>
      <c r="H53" s="206" t="s">
        <v>219</v>
      </c>
      <c r="I53" s="206" t="s">
        <v>220</v>
      </c>
      <c r="J53" s="206" t="s">
        <v>221</v>
      </c>
      <c r="K53" s="206"/>
      <c r="L53" s="207"/>
      <c r="M53" s="206"/>
      <c r="N53" s="208"/>
    </row>
    <row r="54" spans="1:27" ht="43.15">
      <c r="A54" s="141"/>
      <c r="B54" s="269"/>
      <c r="C54" s="272"/>
      <c r="D54" s="206" t="s">
        <v>36</v>
      </c>
      <c r="E54" s="206" t="s">
        <v>222</v>
      </c>
      <c r="F54" s="207" t="s">
        <v>239</v>
      </c>
      <c r="G54" s="206" t="s">
        <v>240</v>
      </c>
      <c r="H54" s="206" t="s">
        <v>241</v>
      </c>
      <c r="I54" s="206" t="s">
        <v>242</v>
      </c>
      <c r="J54" s="206" t="s">
        <v>243</v>
      </c>
      <c r="K54" s="206"/>
      <c r="L54" s="206"/>
      <c r="M54" s="206"/>
      <c r="N54" s="208"/>
    </row>
    <row r="55" spans="1:27" ht="43.9" thickBot="1">
      <c r="A55" s="141"/>
      <c r="B55" s="270"/>
      <c r="C55" s="29" t="s">
        <v>244</v>
      </c>
      <c r="D55" s="206" t="s">
        <v>36</v>
      </c>
      <c r="E55" s="206"/>
      <c r="F55" s="207" t="s">
        <v>245</v>
      </c>
      <c r="G55" s="206" t="s">
        <v>77</v>
      </c>
      <c r="H55" s="206" t="s">
        <v>78</v>
      </c>
      <c r="I55" s="206" t="s">
        <v>188</v>
      </c>
      <c r="J55" s="206"/>
      <c r="K55" s="206"/>
      <c r="L55" s="206"/>
      <c r="M55" s="206"/>
      <c r="N55" s="208"/>
    </row>
    <row r="56" spans="1:27" ht="129.6">
      <c r="A56" s="141"/>
      <c r="B56" s="239" t="s">
        <v>246</v>
      </c>
      <c r="C56" s="276" t="s">
        <v>247</v>
      </c>
      <c r="D56" s="209" t="s">
        <v>36</v>
      </c>
      <c r="E56" s="209"/>
      <c r="F56" s="210" t="s">
        <v>248</v>
      </c>
      <c r="G56" s="209" t="s">
        <v>238</v>
      </c>
      <c r="H56" s="209" t="s">
        <v>219</v>
      </c>
      <c r="I56" s="209" t="s">
        <v>220</v>
      </c>
      <c r="J56" s="209" t="s">
        <v>221</v>
      </c>
      <c r="K56" s="209"/>
      <c r="L56" s="209"/>
      <c r="M56" s="209"/>
      <c r="N56" s="211"/>
    </row>
    <row r="57" spans="1:27">
      <c r="A57" s="141"/>
      <c r="B57" s="279"/>
      <c r="C57" s="277"/>
      <c r="D57" s="212" t="s">
        <v>36</v>
      </c>
      <c r="E57" s="212" t="s">
        <v>222</v>
      </c>
      <c r="F57" s="213" t="s">
        <v>249</v>
      </c>
      <c r="G57" s="212" t="s">
        <v>250</v>
      </c>
      <c r="H57" s="212" t="s">
        <v>251</v>
      </c>
      <c r="I57" s="212" t="s">
        <v>252</v>
      </c>
      <c r="J57" s="212" t="s">
        <v>253</v>
      </c>
      <c r="K57" s="212" t="s">
        <v>254</v>
      </c>
      <c r="L57" s="212" t="s">
        <v>188</v>
      </c>
      <c r="M57" s="212"/>
      <c r="N57" s="214"/>
    </row>
    <row r="58" spans="1:27" ht="28.9">
      <c r="A58" s="143"/>
      <c r="B58" s="279"/>
      <c r="C58" s="278"/>
      <c r="D58" s="212" t="s">
        <v>36</v>
      </c>
      <c r="E58" s="212" t="s">
        <v>222</v>
      </c>
      <c r="F58" s="213" t="s">
        <v>255</v>
      </c>
      <c r="G58" s="212" t="s">
        <v>256</v>
      </c>
      <c r="H58" s="212" t="s">
        <v>257</v>
      </c>
      <c r="I58" s="212" t="s">
        <v>258</v>
      </c>
      <c r="J58" s="212" t="s">
        <v>259</v>
      </c>
      <c r="K58" s="212"/>
      <c r="L58" s="212"/>
      <c r="M58" s="212"/>
      <c r="N58" s="214"/>
    </row>
    <row r="59" spans="1:27">
      <c r="A59" s="141"/>
      <c r="B59" s="279"/>
      <c r="C59" s="277" t="s">
        <v>9</v>
      </c>
      <c r="D59" s="212" t="s">
        <v>36</v>
      </c>
      <c r="E59" s="212"/>
      <c r="F59" s="213" t="s">
        <v>260</v>
      </c>
      <c r="G59" s="212" t="s">
        <v>77</v>
      </c>
      <c r="H59" s="212" t="s">
        <v>261</v>
      </c>
      <c r="I59" s="212" t="s">
        <v>79</v>
      </c>
      <c r="J59" s="212"/>
      <c r="K59" s="212"/>
      <c r="L59" s="212"/>
      <c r="M59" s="212"/>
      <c r="N59" s="214"/>
    </row>
    <row r="60" spans="1:27" ht="57.6">
      <c r="A60" s="141"/>
      <c r="B60" s="279"/>
      <c r="C60" s="278"/>
      <c r="D60" s="212" t="s">
        <v>36</v>
      </c>
      <c r="E60" s="215"/>
      <c r="F60" s="213" t="s">
        <v>262</v>
      </c>
      <c r="G60" s="212" t="s">
        <v>263</v>
      </c>
      <c r="H60" s="212" t="s">
        <v>264</v>
      </c>
      <c r="I60" s="212" t="s">
        <v>265</v>
      </c>
      <c r="J60" s="212" t="s">
        <v>266</v>
      </c>
      <c r="K60" s="212" t="s">
        <v>267</v>
      </c>
      <c r="L60" s="212" t="s">
        <v>268</v>
      </c>
      <c r="M60" s="212" t="s">
        <v>269</v>
      </c>
      <c r="N60" s="216" t="s">
        <v>270</v>
      </c>
      <c r="O60" s="133"/>
      <c r="P60" s="133"/>
      <c r="Q60" s="133"/>
      <c r="R60" s="133"/>
      <c r="S60" s="133"/>
      <c r="T60" s="133"/>
      <c r="U60" s="133"/>
      <c r="V60" s="133"/>
      <c r="W60" s="133"/>
      <c r="X60" s="133"/>
      <c r="Y60" s="133"/>
      <c r="Z60" s="133"/>
      <c r="AA60" s="133"/>
    </row>
    <row r="61" spans="1:27" ht="28.9">
      <c r="A61" s="141"/>
      <c r="B61" s="279"/>
      <c r="C61" s="280" t="s">
        <v>271</v>
      </c>
      <c r="D61" s="212" t="s">
        <v>36</v>
      </c>
      <c r="E61" s="212"/>
      <c r="F61" s="213" t="s">
        <v>272</v>
      </c>
      <c r="G61" s="217">
        <v>1</v>
      </c>
      <c r="H61" s="217">
        <v>2</v>
      </c>
      <c r="I61" s="217">
        <v>3</v>
      </c>
      <c r="J61" s="212">
        <v>4</v>
      </c>
      <c r="K61" s="212">
        <v>5</v>
      </c>
      <c r="L61" s="213"/>
      <c r="M61" s="212"/>
      <c r="N61" s="216"/>
      <c r="O61" s="133"/>
      <c r="P61" s="133"/>
      <c r="Q61" s="133"/>
      <c r="R61" s="133"/>
      <c r="S61" s="133"/>
      <c r="T61" s="133"/>
      <c r="U61" s="133"/>
      <c r="V61" s="133"/>
      <c r="W61" s="133"/>
      <c r="X61" s="133"/>
      <c r="Y61" s="133"/>
      <c r="Z61" s="133"/>
      <c r="AA61" s="133"/>
    </row>
    <row r="62" spans="1:27" ht="57.6">
      <c r="A62" s="141"/>
      <c r="B62" s="279"/>
      <c r="C62" s="277"/>
      <c r="D62" s="212" t="s">
        <v>36</v>
      </c>
      <c r="E62" s="215"/>
      <c r="F62" s="213" t="s">
        <v>273</v>
      </c>
      <c r="G62" s="212" t="s">
        <v>274</v>
      </c>
      <c r="H62" s="212" t="s">
        <v>275</v>
      </c>
      <c r="I62" s="212" t="s">
        <v>276</v>
      </c>
      <c r="J62" s="212" t="s">
        <v>277</v>
      </c>
      <c r="K62" s="212" t="s">
        <v>278</v>
      </c>
      <c r="L62" s="212" t="s">
        <v>23</v>
      </c>
      <c r="M62" s="212"/>
      <c r="N62" s="216"/>
      <c r="O62" s="133"/>
      <c r="P62" s="133"/>
      <c r="Q62" s="133"/>
      <c r="R62" s="133"/>
      <c r="S62" s="133"/>
      <c r="T62" s="133"/>
      <c r="U62" s="133"/>
      <c r="V62" s="133"/>
      <c r="W62" s="133"/>
      <c r="X62" s="133"/>
      <c r="Y62" s="133"/>
      <c r="Z62" s="133"/>
      <c r="AA62" s="133"/>
    </row>
    <row r="63" spans="1:27">
      <c r="A63" s="141"/>
      <c r="B63" s="279"/>
      <c r="C63" s="277"/>
      <c r="D63" s="212" t="s">
        <v>36</v>
      </c>
      <c r="E63" s="212"/>
      <c r="F63" s="213" t="s">
        <v>279</v>
      </c>
      <c r="G63" s="217" t="s">
        <v>280</v>
      </c>
      <c r="H63" s="217" t="s">
        <v>281</v>
      </c>
      <c r="I63" s="217" t="s">
        <v>282</v>
      </c>
      <c r="J63" s="212" t="s">
        <v>283</v>
      </c>
      <c r="K63" s="212" t="s">
        <v>23</v>
      </c>
      <c r="L63" s="213"/>
      <c r="M63" s="212"/>
      <c r="N63" s="214"/>
    </row>
    <row r="64" spans="1:27" ht="57.6">
      <c r="A64" s="141"/>
      <c r="B64" s="279"/>
      <c r="C64" s="277"/>
      <c r="D64" s="212" t="s">
        <v>36</v>
      </c>
      <c r="E64" s="212"/>
      <c r="F64" s="213" t="s">
        <v>284</v>
      </c>
      <c r="G64" s="212" t="s">
        <v>285</v>
      </c>
      <c r="H64" s="212" t="s">
        <v>286</v>
      </c>
      <c r="I64" s="212" t="s">
        <v>287</v>
      </c>
      <c r="J64" s="212" t="s">
        <v>288</v>
      </c>
      <c r="K64" s="212" t="s">
        <v>23</v>
      </c>
      <c r="L64" s="213"/>
      <c r="M64" s="212"/>
      <c r="N64" s="214"/>
    </row>
    <row r="65" spans="1:27" ht="73.150000000000006" customHeight="1">
      <c r="A65" s="141"/>
      <c r="B65" s="279"/>
      <c r="C65" s="277"/>
      <c r="D65" s="212" t="s">
        <v>36</v>
      </c>
      <c r="E65" s="212"/>
      <c r="F65" s="213" t="s">
        <v>289</v>
      </c>
      <c r="G65" s="212" t="s">
        <v>290</v>
      </c>
      <c r="H65" s="212" t="s">
        <v>291</v>
      </c>
      <c r="I65" s="212" t="s">
        <v>292</v>
      </c>
      <c r="J65" s="212" t="s">
        <v>293</v>
      </c>
      <c r="K65" s="212" t="s">
        <v>23</v>
      </c>
      <c r="L65" s="213"/>
      <c r="M65" s="212"/>
      <c r="N65" s="214"/>
    </row>
    <row r="66" spans="1:27" ht="85.5" customHeight="1" thickBot="1">
      <c r="A66" s="141"/>
      <c r="B66" s="279"/>
      <c r="C66" s="277"/>
      <c r="D66" s="212" t="s">
        <v>36</v>
      </c>
      <c r="E66" s="212"/>
      <c r="F66" s="213" t="s">
        <v>294</v>
      </c>
      <c r="G66" s="212" t="s">
        <v>295</v>
      </c>
      <c r="H66" s="212" t="s">
        <v>296</v>
      </c>
      <c r="I66" s="212" t="s">
        <v>297</v>
      </c>
      <c r="J66" s="212" t="s">
        <v>298</v>
      </c>
      <c r="K66" s="212" t="s">
        <v>23</v>
      </c>
      <c r="L66" s="213"/>
      <c r="M66" s="212"/>
      <c r="N66" s="214"/>
    </row>
    <row r="67" spans="1:27" ht="42" customHeight="1">
      <c r="A67" s="141"/>
      <c r="B67" s="129" t="s">
        <v>299</v>
      </c>
      <c r="C67" s="241" t="s">
        <v>9</v>
      </c>
      <c r="D67" s="218" t="s">
        <v>36</v>
      </c>
      <c r="E67" s="218"/>
      <c r="F67" s="219" t="s">
        <v>300</v>
      </c>
      <c r="G67" s="218" t="s">
        <v>301</v>
      </c>
      <c r="H67" s="218" t="s">
        <v>302</v>
      </c>
      <c r="I67" s="218" t="s">
        <v>303</v>
      </c>
      <c r="J67" s="218" t="s">
        <v>304</v>
      </c>
      <c r="K67" s="218" t="s">
        <v>305</v>
      </c>
      <c r="L67" s="218"/>
      <c r="M67" s="218"/>
      <c r="N67" s="220"/>
    </row>
    <row r="68" spans="1:27" ht="115.9" thickBot="1">
      <c r="B68" s="240" t="s">
        <v>306</v>
      </c>
      <c r="C68" s="242"/>
      <c r="D68" s="221" t="s">
        <v>36</v>
      </c>
      <c r="E68" s="221"/>
      <c r="F68" s="222" t="s">
        <v>307</v>
      </c>
      <c r="G68" s="221"/>
      <c r="H68" s="221"/>
      <c r="I68" s="221"/>
      <c r="J68" s="221"/>
      <c r="K68" s="221"/>
      <c r="L68" s="221"/>
      <c r="M68" s="221"/>
      <c r="N68" s="223"/>
      <c r="O68" s="133"/>
      <c r="P68" s="133"/>
      <c r="Q68" s="133"/>
      <c r="R68" s="133"/>
      <c r="S68" s="133"/>
      <c r="T68" s="133"/>
      <c r="U68" s="133"/>
      <c r="V68" s="133"/>
      <c r="W68" s="133"/>
      <c r="X68" s="133"/>
      <c r="Y68" s="133"/>
      <c r="Z68" s="133"/>
      <c r="AA68" s="133"/>
    </row>
    <row r="69" spans="1:27">
      <c r="B69" s="69"/>
      <c r="C69" s="133"/>
      <c r="D69" s="133"/>
      <c r="E69" s="133"/>
      <c r="F69" s="133"/>
      <c r="N69" s="133"/>
      <c r="O69" s="133"/>
      <c r="P69" s="133"/>
      <c r="Q69" s="133"/>
      <c r="R69" s="133"/>
      <c r="S69" s="133"/>
      <c r="T69" s="133"/>
      <c r="U69" s="133"/>
      <c r="V69" s="133"/>
      <c r="W69" s="133"/>
      <c r="X69" s="133"/>
      <c r="Y69" s="133"/>
      <c r="Z69" s="133"/>
      <c r="AA69" s="133"/>
    </row>
  </sheetData>
  <protectedRanges>
    <protectedRange sqref="AB1:XFD1048576" name="Range1"/>
  </protectedRanges>
  <mergeCells count="25">
    <mergeCell ref="C43:C46"/>
    <mergeCell ref="C56:C58"/>
    <mergeCell ref="B57:B66"/>
    <mergeCell ref="C59:C60"/>
    <mergeCell ref="C61:C66"/>
    <mergeCell ref="B34:B46"/>
    <mergeCell ref="C38:C42"/>
    <mergeCell ref="C33:C37"/>
    <mergeCell ref="C47:C48"/>
    <mergeCell ref="C67:C68"/>
    <mergeCell ref="G4:N4"/>
    <mergeCell ref="B2:N2"/>
    <mergeCell ref="B3:N3"/>
    <mergeCell ref="C17:C24"/>
    <mergeCell ref="C13:C16"/>
    <mergeCell ref="B7:B12"/>
    <mergeCell ref="B5:B6"/>
    <mergeCell ref="C5:C6"/>
    <mergeCell ref="C7:C12"/>
    <mergeCell ref="C25:C27"/>
    <mergeCell ref="C29:C32"/>
    <mergeCell ref="B14:B32"/>
    <mergeCell ref="B51:B55"/>
    <mergeCell ref="C53:C54"/>
    <mergeCell ref="C50:C52"/>
  </mergeCells>
  <conditionalFormatting sqref="A13:A68">
    <cfRule type="colorScale" priority="27">
      <colorScale>
        <cfvo type="min"/>
        <cfvo type="max"/>
        <color rgb="FF63BE7B"/>
        <color rgb="FFFFEF9C"/>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399CA-C759-4101-84C2-8E4B003CB855}">
  <dimension ref="A1:P76"/>
  <sheetViews>
    <sheetView workbookViewId="0"/>
  </sheetViews>
  <sheetFormatPr defaultColWidth="0" defaultRowHeight="14.45"/>
  <cols>
    <col min="1" max="2" width="3.5703125" bestFit="1" customWidth="1"/>
    <col min="3" max="3" width="18.42578125" bestFit="1" customWidth="1"/>
    <col min="4" max="4" width="15.28515625" customWidth="1"/>
    <col min="5" max="5" width="17.5703125" bestFit="1" customWidth="1"/>
    <col min="6" max="6" width="17.7109375" customWidth="1"/>
    <col min="7" max="7" width="62.28515625" style="3" bestFit="1" customWidth="1"/>
    <col min="8" max="10" width="16.5703125" style="2" customWidth="1"/>
    <col min="11" max="11" width="18.42578125" style="2" customWidth="1"/>
    <col min="12" max="12" width="16.5703125" style="2" customWidth="1"/>
    <col min="13" max="13" width="20.7109375" style="2" bestFit="1" customWidth="1"/>
    <col min="14" max="14" width="16.5703125" style="2" customWidth="1"/>
    <col min="15" max="16" width="16.5703125" style="1" customWidth="1"/>
    <col min="17" max="16384" width="8.7109375" hidden="1"/>
  </cols>
  <sheetData>
    <row r="1" spans="1:16" ht="15" thickBot="1"/>
    <row r="2" spans="1:16" ht="37.15" customHeight="1" thickBot="1">
      <c r="C2" s="286" t="s">
        <v>308</v>
      </c>
      <c r="D2" s="287"/>
      <c r="E2" s="287"/>
      <c r="F2" s="287"/>
      <c r="G2" s="287"/>
      <c r="H2" s="287"/>
      <c r="I2" s="287"/>
      <c r="J2" s="287"/>
      <c r="K2" s="287"/>
      <c r="L2" s="287"/>
      <c r="M2" s="287"/>
      <c r="N2" s="287"/>
      <c r="O2" s="288"/>
      <c r="P2" s="68"/>
    </row>
    <row r="3" spans="1:16" ht="55.15" customHeight="1" thickBot="1">
      <c r="C3" s="289" t="s">
        <v>309</v>
      </c>
      <c r="D3" s="290"/>
      <c r="E3" s="290"/>
      <c r="F3" s="290"/>
      <c r="G3" s="290"/>
      <c r="H3" s="290"/>
      <c r="I3" s="290"/>
      <c r="J3" s="290"/>
      <c r="K3" s="290"/>
      <c r="L3" s="290"/>
      <c r="M3" s="290"/>
      <c r="N3" s="290"/>
      <c r="O3" s="291"/>
      <c r="P3" s="48"/>
    </row>
    <row r="4" spans="1:16" ht="25.15" customHeight="1" thickBot="1">
      <c r="A4" s="13"/>
      <c r="B4" s="12"/>
      <c r="C4" s="76" t="s">
        <v>2</v>
      </c>
      <c r="D4" s="77" t="s">
        <v>3</v>
      </c>
      <c r="E4" s="77" t="s">
        <v>4</v>
      </c>
      <c r="F4" s="77" t="s">
        <v>5</v>
      </c>
      <c r="G4" s="78" t="s">
        <v>6</v>
      </c>
      <c r="H4" s="292" t="s">
        <v>310</v>
      </c>
      <c r="I4" s="293"/>
      <c r="J4" s="293"/>
      <c r="K4" s="293"/>
      <c r="L4" s="293"/>
      <c r="M4" s="293"/>
      <c r="N4" s="293"/>
      <c r="O4" s="294"/>
      <c r="P4" s="69"/>
    </row>
    <row r="5" spans="1:16" ht="42">
      <c r="A5" s="12"/>
      <c r="B5" s="12"/>
      <c r="C5" s="27" t="s">
        <v>8</v>
      </c>
      <c r="D5" s="79" t="s">
        <v>9</v>
      </c>
      <c r="E5" s="79" t="s">
        <v>311</v>
      </c>
      <c r="F5" s="79"/>
      <c r="G5" s="14" t="s">
        <v>11</v>
      </c>
      <c r="H5" s="5" t="s">
        <v>312</v>
      </c>
      <c r="I5" s="5" t="s">
        <v>313</v>
      </c>
      <c r="J5" s="5" t="s">
        <v>314</v>
      </c>
      <c r="K5" s="5" t="s">
        <v>315</v>
      </c>
      <c r="L5" s="5" t="s">
        <v>316</v>
      </c>
      <c r="M5" s="5" t="s">
        <v>317</v>
      </c>
      <c r="N5" s="5" t="s">
        <v>318</v>
      </c>
      <c r="O5" s="85"/>
      <c r="P5" s="2"/>
    </row>
    <row r="6" spans="1:16" ht="29.1" customHeight="1">
      <c r="A6" s="12"/>
      <c r="B6" s="12"/>
      <c r="C6" s="295" t="s">
        <v>319</v>
      </c>
      <c r="D6" s="80" t="s">
        <v>9</v>
      </c>
      <c r="E6" s="80" t="s">
        <v>311</v>
      </c>
      <c r="F6" s="80"/>
      <c r="G6" s="4" t="s">
        <v>18</v>
      </c>
      <c r="H6" s="5" t="s">
        <v>19</v>
      </c>
      <c r="I6" s="5" t="s">
        <v>20</v>
      </c>
      <c r="J6" s="5" t="s">
        <v>320</v>
      </c>
      <c r="K6" s="5" t="s">
        <v>22</v>
      </c>
      <c r="L6" s="5" t="s">
        <v>10</v>
      </c>
      <c r="M6" s="82"/>
      <c r="N6" s="82"/>
      <c r="O6" s="83"/>
      <c r="P6" s="2"/>
    </row>
    <row r="7" spans="1:16" ht="28.9">
      <c r="A7" s="12"/>
      <c r="B7" s="12"/>
      <c r="C7" s="296"/>
      <c r="D7" s="80" t="s">
        <v>9</v>
      </c>
      <c r="E7" s="80" t="s">
        <v>311</v>
      </c>
      <c r="F7" s="80"/>
      <c r="G7" s="4" t="s">
        <v>26</v>
      </c>
      <c r="H7" s="5" t="s">
        <v>27</v>
      </c>
      <c r="I7" s="5" t="s">
        <v>321</v>
      </c>
      <c r="J7" s="5" t="s">
        <v>29</v>
      </c>
      <c r="K7" s="5" t="s">
        <v>30</v>
      </c>
      <c r="L7" s="5" t="s">
        <v>31</v>
      </c>
      <c r="M7" s="82"/>
      <c r="N7" s="82"/>
      <c r="O7" s="83"/>
      <c r="P7" s="2"/>
    </row>
    <row r="8" spans="1:16">
      <c r="A8" s="12"/>
      <c r="B8" s="12"/>
      <c r="C8" s="296"/>
      <c r="D8" s="80" t="s">
        <v>9</v>
      </c>
      <c r="E8" s="80" t="s">
        <v>311</v>
      </c>
      <c r="F8" s="80"/>
      <c r="G8" s="4" t="s">
        <v>32</v>
      </c>
      <c r="H8" s="5" t="s">
        <v>33</v>
      </c>
      <c r="I8" s="5" t="s">
        <v>34</v>
      </c>
      <c r="J8" s="5" t="s">
        <v>35</v>
      </c>
      <c r="K8" s="5" t="s">
        <v>31</v>
      </c>
      <c r="L8" s="5"/>
      <c r="M8" s="84"/>
      <c r="N8" s="84"/>
      <c r="O8" s="83"/>
      <c r="P8" s="2"/>
    </row>
    <row r="9" spans="1:16" ht="28.9">
      <c r="A9" s="12"/>
      <c r="B9" s="12"/>
      <c r="C9" s="296"/>
      <c r="D9" s="80" t="s">
        <v>9</v>
      </c>
      <c r="E9" s="80" t="s">
        <v>311</v>
      </c>
      <c r="F9" s="80"/>
      <c r="G9" s="4" t="s">
        <v>37</v>
      </c>
      <c r="H9" s="5" t="s">
        <v>38</v>
      </c>
      <c r="I9" s="5" t="s">
        <v>39</v>
      </c>
      <c r="J9" s="5" t="s">
        <v>40</v>
      </c>
      <c r="K9" s="5" t="s">
        <v>41</v>
      </c>
      <c r="L9" s="5" t="s">
        <v>42</v>
      </c>
      <c r="M9" s="5" t="s">
        <v>31</v>
      </c>
      <c r="N9" s="84"/>
      <c r="O9" s="83"/>
      <c r="P9" s="2"/>
    </row>
    <row r="10" spans="1:16" ht="43.9" thickBot="1">
      <c r="A10" s="12"/>
      <c r="B10" s="12"/>
      <c r="C10" s="297"/>
      <c r="D10" s="81" t="s">
        <v>9</v>
      </c>
      <c r="E10" s="81" t="s">
        <v>311</v>
      </c>
      <c r="F10" s="81"/>
      <c r="G10" s="15" t="s">
        <v>322</v>
      </c>
      <c r="H10" s="5" t="s">
        <v>44</v>
      </c>
      <c r="I10" s="5" t="s">
        <v>45</v>
      </c>
      <c r="J10" s="5" t="s">
        <v>46</v>
      </c>
      <c r="K10" s="5" t="s">
        <v>47</v>
      </c>
      <c r="L10" s="5" t="s">
        <v>48</v>
      </c>
      <c r="M10" s="5" t="s">
        <v>23</v>
      </c>
      <c r="N10" s="87"/>
      <c r="O10" s="86"/>
      <c r="P10" s="2"/>
    </row>
    <row r="11" spans="1:16" ht="43.15">
      <c r="A11" s="12"/>
      <c r="B11" s="12"/>
      <c r="C11" s="52" t="s">
        <v>49</v>
      </c>
      <c r="D11" s="298" t="s">
        <v>50</v>
      </c>
      <c r="E11" s="122" t="s">
        <v>10</v>
      </c>
      <c r="F11" s="122"/>
      <c r="G11" s="55" t="s">
        <v>323</v>
      </c>
      <c r="H11" s="56" t="s">
        <v>52</v>
      </c>
      <c r="I11" s="56" t="s">
        <v>53</v>
      </c>
      <c r="J11" s="56" t="s">
        <v>54</v>
      </c>
      <c r="K11" s="56" t="s">
        <v>55</v>
      </c>
      <c r="L11" s="56" t="s">
        <v>56</v>
      </c>
      <c r="M11" s="56" t="s">
        <v>57</v>
      </c>
      <c r="N11" s="56" t="s">
        <v>23</v>
      </c>
      <c r="O11" s="105"/>
    </row>
    <row r="12" spans="1:16" ht="43.15">
      <c r="A12" s="12"/>
      <c r="B12" s="12"/>
      <c r="C12" s="301" t="s">
        <v>58</v>
      </c>
      <c r="D12" s="299"/>
      <c r="E12" s="123" t="s">
        <v>10</v>
      </c>
      <c r="F12" s="123"/>
      <c r="G12" s="9" t="s">
        <v>59</v>
      </c>
      <c r="H12" s="10" t="s">
        <v>52</v>
      </c>
      <c r="I12" s="10" t="s">
        <v>53</v>
      </c>
      <c r="J12" s="10" t="s">
        <v>54</v>
      </c>
      <c r="K12" s="10" t="s">
        <v>55</v>
      </c>
      <c r="L12" s="10" t="s">
        <v>56</v>
      </c>
      <c r="M12" s="10" t="s">
        <v>23</v>
      </c>
      <c r="N12" s="115"/>
      <c r="O12" s="101"/>
    </row>
    <row r="13" spans="1:16" ht="57.6">
      <c r="A13" s="12"/>
      <c r="B13" s="12"/>
      <c r="C13" s="302"/>
      <c r="D13" s="299"/>
      <c r="E13" s="80" t="s">
        <v>311</v>
      </c>
      <c r="F13" s="80"/>
      <c r="G13" s="6" t="s">
        <v>324</v>
      </c>
      <c r="H13" s="5" t="s">
        <v>61</v>
      </c>
      <c r="I13" s="5" t="s">
        <v>62</v>
      </c>
      <c r="J13" s="5" t="s">
        <v>63</v>
      </c>
      <c r="K13" s="5" t="s">
        <v>64</v>
      </c>
      <c r="L13" s="5" t="s">
        <v>65</v>
      </c>
      <c r="M13" s="5" t="s">
        <v>66</v>
      </c>
      <c r="N13" s="100"/>
      <c r="O13" s="101"/>
    </row>
    <row r="14" spans="1:16" ht="72">
      <c r="A14" s="12"/>
      <c r="B14" s="12"/>
      <c r="C14" s="302"/>
      <c r="D14" s="300"/>
      <c r="E14" s="81" t="s">
        <v>311</v>
      </c>
      <c r="F14" s="81"/>
      <c r="G14" s="53" t="s">
        <v>325</v>
      </c>
      <c r="H14" s="43" t="s">
        <v>69</v>
      </c>
      <c r="I14" s="43" t="s">
        <v>326</v>
      </c>
      <c r="J14" s="43" t="s">
        <v>71</v>
      </c>
      <c r="K14" s="43" t="s">
        <v>72</v>
      </c>
      <c r="L14" s="43" t="s">
        <v>73</v>
      </c>
      <c r="M14" s="43" t="s">
        <v>74</v>
      </c>
      <c r="N14" s="120"/>
      <c r="O14" s="121"/>
    </row>
    <row r="15" spans="1:16">
      <c r="A15" s="12"/>
      <c r="B15" s="12"/>
      <c r="C15" s="302"/>
      <c r="D15" s="304" t="s">
        <v>75</v>
      </c>
      <c r="E15" s="80" t="s">
        <v>311</v>
      </c>
      <c r="F15" s="80"/>
      <c r="G15" s="51" t="s">
        <v>80</v>
      </c>
      <c r="H15" s="5" t="s">
        <v>77</v>
      </c>
      <c r="I15" s="5" t="s">
        <v>78</v>
      </c>
      <c r="J15" s="5" t="s">
        <v>79</v>
      </c>
      <c r="K15" s="82"/>
      <c r="L15" s="82"/>
      <c r="M15" s="82"/>
      <c r="N15" s="82"/>
      <c r="O15" s="101"/>
    </row>
    <row r="16" spans="1:16" ht="29.1" customHeight="1">
      <c r="A16" s="12"/>
      <c r="B16" s="12"/>
      <c r="C16" s="302"/>
      <c r="D16" s="299"/>
      <c r="E16" s="80" t="s">
        <v>311</v>
      </c>
      <c r="F16" s="91" t="s">
        <v>81</v>
      </c>
      <c r="G16" s="6" t="s">
        <v>82</v>
      </c>
      <c r="H16" s="5" t="s">
        <v>77</v>
      </c>
      <c r="I16" s="5" t="s">
        <v>78</v>
      </c>
      <c r="J16" s="5" t="s">
        <v>79</v>
      </c>
      <c r="K16" s="82"/>
      <c r="L16" s="82"/>
      <c r="M16" s="82"/>
      <c r="N16" s="82"/>
      <c r="O16" s="101"/>
    </row>
    <row r="17" spans="1:15" ht="28.9">
      <c r="A17" s="12"/>
      <c r="B17" s="12"/>
      <c r="C17" s="302"/>
      <c r="D17" s="299"/>
      <c r="E17" s="123" t="s">
        <v>327</v>
      </c>
      <c r="F17" s="123"/>
      <c r="G17" s="7" t="s">
        <v>328</v>
      </c>
      <c r="H17" s="8" t="s">
        <v>329</v>
      </c>
      <c r="I17" s="8" t="s">
        <v>330</v>
      </c>
      <c r="J17" s="8" t="s">
        <v>331</v>
      </c>
      <c r="K17" s="8" t="s">
        <v>332</v>
      </c>
      <c r="L17" s="82"/>
      <c r="M17" s="82"/>
      <c r="N17" s="82"/>
      <c r="O17" s="101"/>
    </row>
    <row r="18" spans="1:15" ht="54" customHeight="1">
      <c r="A18" s="12"/>
      <c r="B18" s="12"/>
      <c r="C18" s="302"/>
      <c r="D18" s="300"/>
      <c r="E18" s="123" t="s">
        <v>327</v>
      </c>
      <c r="F18" s="123"/>
      <c r="G18" s="7" t="s">
        <v>333</v>
      </c>
      <c r="H18" s="8" t="s">
        <v>334</v>
      </c>
      <c r="I18" s="8" t="s">
        <v>335</v>
      </c>
      <c r="J18" s="8" t="s">
        <v>78</v>
      </c>
      <c r="K18" s="100"/>
      <c r="L18" s="82"/>
      <c r="M18" s="82"/>
      <c r="N18" s="82"/>
      <c r="O18" s="101"/>
    </row>
    <row r="19" spans="1:15" ht="29.1" customHeight="1">
      <c r="A19" s="12"/>
      <c r="B19" s="12"/>
      <c r="C19" s="302"/>
      <c r="D19" s="305" t="s">
        <v>108</v>
      </c>
      <c r="E19" s="79" t="s">
        <v>311</v>
      </c>
      <c r="F19" s="79"/>
      <c r="G19" s="54" t="s">
        <v>336</v>
      </c>
      <c r="H19" s="44" t="s">
        <v>77</v>
      </c>
      <c r="I19" s="44" t="s">
        <v>78</v>
      </c>
      <c r="J19" s="44" t="s">
        <v>79</v>
      </c>
      <c r="K19" s="44"/>
      <c r="L19" s="117"/>
      <c r="M19" s="117"/>
      <c r="N19" s="118"/>
      <c r="O19" s="119"/>
    </row>
    <row r="20" spans="1:15" ht="28.9">
      <c r="A20" s="12"/>
      <c r="B20" s="12"/>
      <c r="C20" s="302"/>
      <c r="D20" s="306"/>
      <c r="E20" s="80" t="s">
        <v>311</v>
      </c>
      <c r="F20" s="80"/>
      <c r="G20" s="6" t="s">
        <v>337</v>
      </c>
      <c r="H20" s="5" t="s">
        <v>77</v>
      </c>
      <c r="I20" s="5" t="s">
        <v>78</v>
      </c>
      <c r="J20" s="82"/>
      <c r="K20" s="82"/>
      <c r="L20" s="82"/>
      <c r="M20" s="82"/>
      <c r="N20" s="82"/>
      <c r="O20" s="101"/>
    </row>
    <row r="21" spans="1:15">
      <c r="A21" s="12"/>
      <c r="B21" s="12"/>
      <c r="C21" s="302"/>
      <c r="D21" s="306"/>
      <c r="E21" s="80" t="s">
        <v>311</v>
      </c>
      <c r="F21" s="80"/>
      <c r="G21" s="6" t="s">
        <v>338</v>
      </c>
      <c r="H21" s="5" t="s">
        <v>77</v>
      </c>
      <c r="I21" s="5" t="s">
        <v>78</v>
      </c>
      <c r="J21" s="82"/>
      <c r="K21" s="82"/>
      <c r="L21" s="82"/>
      <c r="M21" s="82"/>
      <c r="N21" s="82"/>
      <c r="O21" s="101"/>
    </row>
    <row r="22" spans="1:15" ht="57.6">
      <c r="A22" s="12"/>
      <c r="B22" s="12"/>
      <c r="C22" s="302"/>
      <c r="D22" s="306"/>
      <c r="E22" s="91" t="s">
        <v>311</v>
      </c>
      <c r="F22" s="80"/>
      <c r="G22" s="6" t="s">
        <v>113</v>
      </c>
      <c r="H22" s="5">
        <v>0</v>
      </c>
      <c r="I22" s="11" t="s">
        <v>114</v>
      </c>
      <c r="J22" s="11" t="s">
        <v>115</v>
      </c>
      <c r="K22" s="5" t="s">
        <v>116</v>
      </c>
      <c r="L22" s="82"/>
      <c r="M22" s="82"/>
      <c r="N22" s="82"/>
      <c r="O22" s="101"/>
    </row>
    <row r="23" spans="1:15" ht="41.65" customHeight="1">
      <c r="A23" s="12"/>
      <c r="B23" s="12"/>
      <c r="C23" s="302"/>
      <c r="D23" s="307"/>
      <c r="E23" s="123" t="s">
        <v>327</v>
      </c>
      <c r="F23" s="123"/>
      <c r="G23" s="7" t="s">
        <v>339</v>
      </c>
      <c r="H23" s="8" t="s">
        <v>77</v>
      </c>
      <c r="I23" s="8" t="s">
        <v>78</v>
      </c>
      <c r="J23" s="100"/>
      <c r="K23" s="100"/>
      <c r="L23" s="82"/>
      <c r="M23" s="82"/>
      <c r="N23" s="82"/>
      <c r="O23" s="101"/>
    </row>
    <row r="24" spans="1:15" ht="90.6" customHeight="1">
      <c r="A24" s="12"/>
      <c r="B24" s="12"/>
      <c r="C24" s="302"/>
      <c r="D24" s="43" t="s">
        <v>117</v>
      </c>
      <c r="E24" s="123" t="s">
        <v>10</v>
      </c>
      <c r="F24" s="80"/>
      <c r="G24" s="9" t="s">
        <v>118</v>
      </c>
      <c r="H24" s="10" t="s">
        <v>119</v>
      </c>
      <c r="I24" s="10" t="s">
        <v>120</v>
      </c>
      <c r="J24" s="10" t="s">
        <v>121</v>
      </c>
      <c r="K24" s="10" t="s">
        <v>122</v>
      </c>
      <c r="L24" s="10" t="s">
        <v>123</v>
      </c>
      <c r="M24" s="5"/>
      <c r="N24" s="5"/>
      <c r="O24" s="16"/>
    </row>
    <row r="25" spans="1:15" ht="61.15" customHeight="1">
      <c r="A25" s="12"/>
      <c r="B25" s="12"/>
      <c r="C25" s="302"/>
      <c r="D25" s="26"/>
      <c r="E25" s="123" t="s">
        <v>327</v>
      </c>
      <c r="F25" s="80"/>
      <c r="G25" s="7" t="s">
        <v>340</v>
      </c>
      <c r="H25" s="8" t="s">
        <v>77</v>
      </c>
      <c r="I25" s="8" t="s">
        <v>78</v>
      </c>
      <c r="J25" s="100"/>
      <c r="K25" s="100"/>
      <c r="L25" s="100"/>
      <c r="M25" s="100"/>
      <c r="N25" s="100"/>
      <c r="O25" s="101"/>
    </row>
    <row r="26" spans="1:15" ht="48" customHeight="1">
      <c r="A26" s="12"/>
      <c r="B26" s="12"/>
      <c r="C26" s="302"/>
      <c r="D26" s="304" t="s">
        <v>341</v>
      </c>
      <c r="E26" s="123" t="s">
        <v>327</v>
      </c>
      <c r="F26" s="80"/>
      <c r="G26" s="7" t="s">
        <v>342</v>
      </c>
      <c r="H26" s="8" t="s">
        <v>125</v>
      </c>
      <c r="I26" s="8" t="s">
        <v>343</v>
      </c>
      <c r="J26" s="8" t="s">
        <v>344</v>
      </c>
      <c r="K26" s="8" t="s">
        <v>345</v>
      </c>
      <c r="L26" s="100"/>
      <c r="M26" s="100"/>
      <c r="N26" s="100"/>
      <c r="O26" s="101"/>
    </row>
    <row r="27" spans="1:15" ht="64.150000000000006" customHeight="1">
      <c r="A27" s="12"/>
      <c r="B27" s="12"/>
      <c r="C27" s="302"/>
      <c r="D27" s="299"/>
      <c r="E27" s="123" t="s">
        <v>327</v>
      </c>
      <c r="F27" s="80"/>
      <c r="G27" s="7" t="s">
        <v>346</v>
      </c>
      <c r="H27" s="8" t="s">
        <v>96</v>
      </c>
      <c r="I27" s="8" t="s">
        <v>78</v>
      </c>
      <c r="J27" s="100"/>
      <c r="K27" s="100"/>
      <c r="L27" s="100"/>
      <c r="M27" s="100"/>
      <c r="N27" s="100"/>
      <c r="O27" s="101"/>
    </row>
    <row r="28" spans="1:15" ht="75.599999999999994" customHeight="1">
      <c r="A28" s="12"/>
      <c r="B28" s="12"/>
      <c r="C28" s="302"/>
      <c r="D28" s="299"/>
      <c r="E28" s="123" t="s">
        <v>327</v>
      </c>
      <c r="F28" s="80"/>
      <c r="G28" s="7" t="s">
        <v>347</v>
      </c>
      <c r="H28" s="8" t="s">
        <v>96</v>
      </c>
      <c r="I28" s="8" t="s">
        <v>78</v>
      </c>
      <c r="J28" s="100"/>
      <c r="K28" s="100"/>
      <c r="L28" s="100"/>
      <c r="M28" s="100"/>
      <c r="N28" s="100"/>
      <c r="O28" s="101"/>
    </row>
    <row r="29" spans="1:15" ht="37.5" customHeight="1">
      <c r="A29" s="12"/>
      <c r="B29" s="12"/>
      <c r="C29" s="302"/>
      <c r="D29" s="299"/>
      <c r="E29" s="123" t="s">
        <v>327</v>
      </c>
      <c r="F29" s="80"/>
      <c r="G29" s="7" t="s">
        <v>348</v>
      </c>
      <c r="H29" s="8" t="s">
        <v>96</v>
      </c>
      <c r="I29" s="8" t="s">
        <v>78</v>
      </c>
      <c r="J29" s="100"/>
      <c r="K29" s="100"/>
      <c r="L29" s="100"/>
      <c r="M29" s="100"/>
      <c r="N29" s="100"/>
      <c r="O29" s="101"/>
    </row>
    <row r="30" spans="1:15" ht="46.35" customHeight="1">
      <c r="A30" s="12"/>
      <c r="B30" s="12"/>
      <c r="C30" s="302"/>
      <c r="D30" s="299"/>
      <c r="E30" s="123" t="s">
        <v>327</v>
      </c>
      <c r="F30" s="80"/>
      <c r="G30" s="7" t="s">
        <v>349</v>
      </c>
      <c r="H30" s="8" t="s">
        <v>77</v>
      </c>
      <c r="I30" s="8" t="s">
        <v>261</v>
      </c>
      <c r="J30" s="100"/>
      <c r="K30" s="100"/>
      <c r="L30" s="100"/>
      <c r="M30" s="100"/>
      <c r="N30" s="100"/>
      <c r="O30" s="101"/>
    </row>
    <row r="31" spans="1:15" ht="42.6" customHeight="1" thickBot="1">
      <c r="A31" s="12"/>
      <c r="B31" s="12"/>
      <c r="C31" s="303"/>
      <c r="D31" s="308"/>
      <c r="E31" s="124" t="s">
        <v>10</v>
      </c>
      <c r="F31" s="124"/>
      <c r="G31" s="18" t="s">
        <v>136</v>
      </c>
      <c r="H31" s="17" t="s">
        <v>201</v>
      </c>
      <c r="I31" s="17" t="s">
        <v>78</v>
      </c>
      <c r="J31" s="116"/>
      <c r="K31" s="116"/>
      <c r="L31" s="116"/>
      <c r="M31" s="116"/>
      <c r="N31" s="116"/>
      <c r="O31" s="114"/>
    </row>
    <row r="32" spans="1:15" ht="63" customHeight="1">
      <c r="A32" s="12"/>
      <c r="B32" s="12"/>
      <c r="C32" s="57" t="s">
        <v>138</v>
      </c>
      <c r="D32" s="311" t="s">
        <v>165</v>
      </c>
      <c r="E32" s="125" t="s">
        <v>10</v>
      </c>
      <c r="F32" s="123"/>
      <c r="G32" s="24" t="s">
        <v>350</v>
      </c>
      <c r="H32" s="21" t="s">
        <v>351</v>
      </c>
      <c r="I32" s="21" t="s">
        <v>352</v>
      </c>
      <c r="J32" s="21" t="s">
        <v>353</v>
      </c>
      <c r="K32" s="21" t="s">
        <v>354</v>
      </c>
      <c r="L32" s="21" t="s">
        <v>355</v>
      </c>
      <c r="M32" s="21" t="s">
        <v>356</v>
      </c>
      <c r="N32" s="82"/>
      <c r="O32" s="101"/>
    </row>
    <row r="33" spans="1:15" ht="61.5" customHeight="1">
      <c r="A33" s="12"/>
      <c r="B33" s="12"/>
      <c r="C33" s="314" t="s">
        <v>149</v>
      </c>
      <c r="D33" s="312"/>
      <c r="E33" s="80" t="s">
        <v>311</v>
      </c>
      <c r="F33" s="80"/>
      <c r="G33" s="25" t="s">
        <v>166</v>
      </c>
      <c r="H33" s="22" t="s">
        <v>167</v>
      </c>
      <c r="I33" s="22" t="s">
        <v>168</v>
      </c>
      <c r="J33" s="22" t="s">
        <v>169</v>
      </c>
      <c r="K33" s="22" t="s">
        <v>170</v>
      </c>
      <c r="L33" s="45" t="s">
        <v>171</v>
      </c>
      <c r="M33" s="109"/>
      <c r="N33" s="82"/>
      <c r="O33" s="101"/>
    </row>
    <row r="34" spans="1:15" ht="28.9">
      <c r="A34" s="12"/>
      <c r="B34" s="12"/>
      <c r="C34" s="315"/>
      <c r="D34" s="312"/>
      <c r="E34" s="80" t="s">
        <v>311</v>
      </c>
      <c r="F34" s="80"/>
      <c r="G34" s="25" t="s">
        <v>357</v>
      </c>
      <c r="H34" s="22">
        <v>0</v>
      </c>
      <c r="I34" s="50" t="s">
        <v>114</v>
      </c>
      <c r="J34" s="50" t="s">
        <v>115</v>
      </c>
      <c r="K34" s="22" t="s">
        <v>116</v>
      </c>
      <c r="L34" s="108"/>
      <c r="M34" s="109"/>
      <c r="N34" s="82"/>
      <c r="O34" s="101"/>
    </row>
    <row r="35" spans="1:15" ht="43.15">
      <c r="A35" s="12"/>
      <c r="B35" s="12"/>
      <c r="C35" s="315"/>
      <c r="D35" s="312"/>
      <c r="E35" s="125" t="s">
        <v>10</v>
      </c>
      <c r="F35" s="125"/>
      <c r="G35" s="24" t="s">
        <v>173</v>
      </c>
      <c r="H35" s="23" t="s">
        <v>77</v>
      </c>
      <c r="I35" s="23" t="s">
        <v>78</v>
      </c>
      <c r="J35" s="115"/>
      <c r="K35" s="115"/>
      <c r="L35" s="115"/>
      <c r="M35" s="109"/>
      <c r="N35" s="82"/>
      <c r="O35" s="101"/>
    </row>
    <row r="36" spans="1:15" ht="34.15" customHeight="1">
      <c r="A36" s="12"/>
      <c r="B36" s="12"/>
      <c r="C36" s="315"/>
      <c r="D36" s="312"/>
      <c r="E36" s="123" t="s">
        <v>327</v>
      </c>
      <c r="F36" s="123"/>
      <c r="G36" s="19" t="s">
        <v>358</v>
      </c>
      <c r="H36" s="21" t="s">
        <v>77</v>
      </c>
      <c r="I36" s="21" t="s">
        <v>78</v>
      </c>
      <c r="J36" s="100"/>
      <c r="K36" s="100"/>
      <c r="L36" s="82"/>
      <c r="M36" s="109"/>
      <c r="N36" s="82"/>
      <c r="O36" s="101"/>
    </row>
    <row r="37" spans="1:15" ht="28.9">
      <c r="A37" s="12"/>
      <c r="B37" s="12"/>
      <c r="C37" s="315"/>
      <c r="D37" s="313"/>
      <c r="E37" s="80" t="s">
        <v>311</v>
      </c>
      <c r="F37" s="80"/>
      <c r="G37" s="25" t="s">
        <v>174</v>
      </c>
      <c r="H37" s="22" t="s">
        <v>175</v>
      </c>
      <c r="I37" s="22" t="s">
        <v>169</v>
      </c>
      <c r="J37" s="22" t="s">
        <v>176</v>
      </c>
      <c r="K37" s="22" t="s">
        <v>78</v>
      </c>
      <c r="L37" s="82"/>
      <c r="M37" s="109"/>
      <c r="N37" s="82"/>
      <c r="O37" s="101"/>
    </row>
    <row r="38" spans="1:15" ht="36.6" customHeight="1">
      <c r="A38" s="12"/>
      <c r="B38" s="12"/>
      <c r="C38" s="315"/>
      <c r="D38" s="317" t="s">
        <v>359</v>
      </c>
      <c r="E38" s="123" t="s">
        <v>327</v>
      </c>
      <c r="F38" s="123"/>
      <c r="G38" s="19" t="s">
        <v>360</v>
      </c>
      <c r="H38" s="20" t="s">
        <v>361</v>
      </c>
      <c r="I38" s="20" t="s">
        <v>362</v>
      </c>
      <c r="J38" s="20" t="s">
        <v>363</v>
      </c>
      <c r="K38" s="21" t="s">
        <v>364</v>
      </c>
      <c r="L38" s="100"/>
      <c r="M38" s="100"/>
      <c r="N38" s="82"/>
      <c r="O38" s="101"/>
    </row>
    <row r="39" spans="1:15" ht="45" customHeight="1">
      <c r="A39" s="12"/>
      <c r="B39" s="12"/>
      <c r="C39" s="315"/>
      <c r="D39" s="312"/>
      <c r="E39" s="123" t="s">
        <v>327</v>
      </c>
      <c r="F39" s="123"/>
      <c r="G39" s="19" t="s">
        <v>365</v>
      </c>
      <c r="H39" s="20" t="s">
        <v>366</v>
      </c>
      <c r="I39" s="20" t="s">
        <v>367</v>
      </c>
      <c r="J39" s="20" t="s">
        <v>368</v>
      </c>
      <c r="K39" s="21" t="s">
        <v>369</v>
      </c>
      <c r="L39" s="82"/>
      <c r="M39" s="82"/>
      <c r="N39" s="82"/>
      <c r="O39" s="101"/>
    </row>
    <row r="40" spans="1:15" ht="72">
      <c r="A40" s="12"/>
      <c r="B40" s="12"/>
      <c r="C40" s="315"/>
      <c r="D40" s="312"/>
      <c r="E40" s="125" t="s">
        <v>10</v>
      </c>
      <c r="F40" s="125"/>
      <c r="G40" s="24" t="s">
        <v>370</v>
      </c>
      <c r="H40" s="23" t="s">
        <v>185</v>
      </c>
      <c r="I40" s="23" t="s">
        <v>186</v>
      </c>
      <c r="J40" s="23" t="s">
        <v>187</v>
      </c>
      <c r="K40" s="23" t="s">
        <v>188</v>
      </c>
      <c r="L40" s="82"/>
      <c r="M40" s="82"/>
      <c r="N40" s="82"/>
      <c r="O40" s="101"/>
    </row>
    <row r="41" spans="1:15" ht="72">
      <c r="A41" s="12"/>
      <c r="B41" s="12"/>
      <c r="C41" s="315"/>
      <c r="D41" s="312"/>
      <c r="E41" s="125" t="s">
        <v>10</v>
      </c>
      <c r="F41" s="125"/>
      <c r="G41" s="24" t="s">
        <v>193</v>
      </c>
      <c r="H41" s="23" t="s">
        <v>194</v>
      </c>
      <c r="I41" s="23" t="s">
        <v>195</v>
      </c>
      <c r="J41" s="23" t="s">
        <v>196</v>
      </c>
      <c r="K41" s="23" t="s">
        <v>197</v>
      </c>
      <c r="L41" s="23" t="s">
        <v>198</v>
      </c>
      <c r="M41" s="23" t="s">
        <v>199</v>
      </c>
      <c r="N41" s="82"/>
      <c r="O41" s="101"/>
    </row>
    <row r="42" spans="1:15" ht="32.1" customHeight="1">
      <c r="A42" s="12"/>
      <c r="B42" s="12"/>
      <c r="C42" s="315"/>
      <c r="D42" s="312"/>
      <c r="E42" s="80" t="s">
        <v>311</v>
      </c>
      <c r="F42" s="80"/>
      <c r="G42" s="25" t="s">
        <v>200</v>
      </c>
      <c r="H42" s="22" t="s">
        <v>201</v>
      </c>
      <c r="I42" s="22" t="s">
        <v>78</v>
      </c>
      <c r="J42" s="82"/>
      <c r="K42" s="82"/>
      <c r="L42" s="108"/>
      <c r="M42" s="82"/>
      <c r="N42" s="82"/>
      <c r="O42" s="101"/>
    </row>
    <row r="43" spans="1:15" ht="42.6" customHeight="1">
      <c r="A43" s="12"/>
      <c r="B43" s="12"/>
      <c r="C43" s="315"/>
      <c r="D43" s="313"/>
      <c r="E43" s="123" t="s">
        <v>327</v>
      </c>
      <c r="F43" s="123"/>
      <c r="G43" s="19" t="s">
        <v>371</v>
      </c>
      <c r="H43" s="21" t="s">
        <v>77</v>
      </c>
      <c r="I43" s="21" t="s">
        <v>78</v>
      </c>
      <c r="J43" s="100"/>
      <c r="K43" s="100"/>
      <c r="L43" s="82"/>
      <c r="M43" s="82"/>
      <c r="N43" s="82"/>
      <c r="O43" s="101"/>
    </row>
    <row r="44" spans="1:15" ht="29.45" thickBot="1">
      <c r="A44" s="12"/>
      <c r="B44" s="12"/>
      <c r="C44" s="316"/>
      <c r="D44" s="58" t="s">
        <v>372</v>
      </c>
      <c r="E44" s="126" t="s">
        <v>327</v>
      </c>
      <c r="F44" s="126"/>
      <c r="G44" s="59" t="s">
        <v>373</v>
      </c>
      <c r="H44" s="60" t="s">
        <v>201</v>
      </c>
      <c r="I44" s="60" t="s">
        <v>78</v>
      </c>
      <c r="J44" s="111"/>
      <c r="K44" s="111"/>
      <c r="L44" s="112"/>
      <c r="M44" s="113"/>
      <c r="N44" s="111"/>
      <c r="O44" s="114"/>
    </row>
    <row r="45" spans="1:15" ht="144">
      <c r="A45" s="12"/>
      <c r="B45" s="12"/>
      <c r="C45" s="61" t="s">
        <v>215</v>
      </c>
      <c r="D45" s="318" t="s">
        <v>216</v>
      </c>
      <c r="E45" s="88" t="s">
        <v>311</v>
      </c>
      <c r="F45" s="88"/>
      <c r="G45" s="62" t="s">
        <v>217</v>
      </c>
      <c r="H45" s="63" t="s">
        <v>238</v>
      </c>
      <c r="I45" s="63" t="s">
        <v>219</v>
      </c>
      <c r="J45" s="63" t="s">
        <v>220</v>
      </c>
      <c r="K45" s="63" t="s">
        <v>221</v>
      </c>
      <c r="L45" s="110"/>
      <c r="M45" s="110"/>
      <c r="N45" s="110"/>
      <c r="O45" s="105"/>
    </row>
    <row r="46" spans="1:15" ht="58.15" customHeight="1">
      <c r="A46" s="12"/>
      <c r="B46" s="12"/>
      <c r="C46" s="321" t="s">
        <v>374</v>
      </c>
      <c r="D46" s="319"/>
      <c r="E46" s="123" t="s">
        <v>327</v>
      </c>
      <c r="F46" s="91" t="s">
        <v>375</v>
      </c>
      <c r="G46" s="30" t="s">
        <v>376</v>
      </c>
      <c r="H46" s="31">
        <v>0</v>
      </c>
      <c r="I46" s="31">
        <v>1</v>
      </c>
      <c r="J46" s="31" t="s">
        <v>115</v>
      </c>
      <c r="K46" s="32">
        <v>4</v>
      </c>
      <c r="L46" s="82"/>
      <c r="M46" s="82"/>
      <c r="N46" s="82"/>
      <c r="O46" s="101"/>
    </row>
    <row r="47" spans="1:15" ht="28.9">
      <c r="A47" s="12"/>
      <c r="B47" s="12"/>
      <c r="C47" s="321"/>
      <c r="D47" s="319"/>
      <c r="E47" s="80" t="s">
        <v>311</v>
      </c>
      <c r="F47" s="91" t="s">
        <v>222</v>
      </c>
      <c r="G47" s="28" t="s">
        <v>377</v>
      </c>
      <c r="H47" s="29" t="s">
        <v>250</v>
      </c>
      <c r="I47" s="29" t="s">
        <v>251</v>
      </c>
      <c r="J47" s="29" t="s">
        <v>252</v>
      </c>
      <c r="K47" s="29" t="s">
        <v>253</v>
      </c>
      <c r="L47" s="46" t="s">
        <v>254</v>
      </c>
      <c r="M47" s="46" t="s">
        <v>188</v>
      </c>
      <c r="N47" s="82"/>
      <c r="O47" s="101"/>
    </row>
    <row r="48" spans="1:15" ht="28.9">
      <c r="A48" s="12"/>
      <c r="B48" s="12"/>
      <c r="C48" s="321"/>
      <c r="D48" s="319"/>
      <c r="E48" s="123" t="s">
        <v>327</v>
      </c>
      <c r="F48" s="91" t="s">
        <v>222</v>
      </c>
      <c r="G48" s="30" t="s">
        <v>378</v>
      </c>
      <c r="H48" s="32" t="s">
        <v>379</v>
      </c>
      <c r="I48" s="32" t="s">
        <v>380</v>
      </c>
      <c r="J48" s="32" t="s">
        <v>381</v>
      </c>
      <c r="K48" s="32" t="s">
        <v>382</v>
      </c>
      <c r="L48" s="103"/>
      <c r="M48" s="103"/>
      <c r="N48" s="103"/>
      <c r="O48" s="101"/>
    </row>
    <row r="49" spans="1:15" ht="28.9">
      <c r="A49" s="12"/>
      <c r="B49" s="12"/>
      <c r="C49" s="321"/>
      <c r="D49" s="319"/>
      <c r="E49" s="123" t="s">
        <v>327</v>
      </c>
      <c r="F49" s="91" t="s">
        <v>222</v>
      </c>
      <c r="G49" s="30" t="s">
        <v>383</v>
      </c>
      <c r="H49" s="31">
        <v>0</v>
      </c>
      <c r="I49" s="31">
        <v>1</v>
      </c>
      <c r="J49" s="31" t="s">
        <v>115</v>
      </c>
      <c r="K49" s="32">
        <v>4</v>
      </c>
      <c r="L49" s="106"/>
      <c r="M49" s="103"/>
      <c r="N49" s="103"/>
      <c r="O49" s="101"/>
    </row>
    <row r="50" spans="1:15" ht="43.5" customHeight="1">
      <c r="A50" s="12"/>
      <c r="B50" s="12"/>
      <c r="C50" s="321"/>
      <c r="D50" s="320"/>
      <c r="E50" s="80" t="s">
        <v>311</v>
      </c>
      <c r="F50" s="91" t="s">
        <v>222</v>
      </c>
      <c r="G50" s="33" t="s">
        <v>229</v>
      </c>
      <c r="H50" s="29" t="s">
        <v>230</v>
      </c>
      <c r="I50" s="29" t="s">
        <v>231</v>
      </c>
      <c r="J50" s="29" t="s">
        <v>232</v>
      </c>
      <c r="K50" s="29" t="s">
        <v>233</v>
      </c>
      <c r="L50" s="46" t="s">
        <v>234</v>
      </c>
      <c r="M50" s="46" t="s">
        <v>235</v>
      </c>
      <c r="N50" s="29" t="s">
        <v>23</v>
      </c>
      <c r="O50" s="101"/>
    </row>
    <row r="51" spans="1:15" ht="115.15">
      <c r="A51" s="12"/>
      <c r="B51" s="12"/>
      <c r="C51" s="321"/>
      <c r="D51" s="322" t="s">
        <v>236</v>
      </c>
      <c r="E51" s="80" t="s">
        <v>311</v>
      </c>
      <c r="F51" s="80"/>
      <c r="G51" s="28" t="s">
        <v>237</v>
      </c>
      <c r="H51" s="29" t="s">
        <v>238</v>
      </c>
      <c r="I51" s="29" t="s">
        <v>219</v>
      </c>
      <c r="J51" s="29" t="s">
        <v>220</v>
      </c>
      <c r="K51" s="29" t="s">
        <v>221</v>
      </c>
      <c r="L51" s="108"/>
      <c r="M51" s="109"/>
      <c r="N51" s="84"/>
      <c r="O51" s="101"/>
    </row>
    <row r="52" spans="1:15" ht="43.15">
      <c r="A52" s="12"/>
      <c r="B52" s="12"/>
      <c r="C52" s="321"/>
      <c r="D52" s="322"/>
      <c r="E52" s="123" t="s">
        <v>327</v>
      </c>
      <c r="F52" s="91" t="s">
        <v>375</v>
      </c>
      <c r="G52" s="30" t="s">
        <v>376</v>
      </c>
      <c r="H52" s="31">
        <v>0</v>
      </c>
      <c r="I52" s="31">
        <v>1</v>
      </c>
      <c r="J52" s="31" t="s">
        <v>115</v>
      </c>
      <c r="K52" s="32">
        <v>4</v>
      </c>
      <c r="L52" s="82"/>
      <c r="M52" s="82"/>
      <c r="N52" s="82"/>
      <c r="O52" s="101"/>
    </row>
    <row r="53" spans="1:15" ht="28.9">
      <c r="A53" s="12"/>
      <c r="B53" s="12"/>
      <c r="C53" s="321"/>
      <c r="D53" s="322"/>
      <c r="E53" s="80" t="s">
        <v>311</v>
      </c>
      <c r="F53" s="91" t="s">
        <v>222</v>
      </c>
      <c r="G53" s="28" t="s">
        <v>377</v>
      </c>
      <c r="H53" s="29" t="s">
        <v>250</v>
      </c>
      <c r="I53" s="29" t="s">
        <v>251</v>
      </c>
      <c r="J53" s="29" t="s">
        <v>252</v>
      </c>
      <c r="K53" s="29" t="s">
        <v>253</v>
      </c>
      <c r="L53" s="46" t="s">
        <v>254</v>
      </c>
      <c r="M53" s="46" t="s">
        <v>188</v>
      </c>
      <c r="N53" s="103"/>
      <c r="O53" s="101"/>
    </row>
    <row r="54" spans="1:15" ht="28.9">
      <c r="A54" s="12"/>
      <c r="B54" s="12"/>
      <c r="C54" s="321"/>
      <c r="D54" s="322"/>
      <c r="E54" s="123" t="s">
        <v>327</v>
      </c>
      <c r="F54" s="91" t="s">
        <v>222</v>
      </c>
      <c r="G54" s="30" t="s">
        <v>378</v>
      </c>
      <c r="H54" s="32" t="s">
        <v>379</v>
      </c>
      <c r="I54" s="32" t="s">
        <v>380</v>
      </c>
      <c r="J54" s="32" t="s">
        <v>381</v>
      </c>
      <c r="K54" s="32" t="s">
        <v>382</v>
      </c>
      <c r="L54" s="103"/>
      <c r="M54" s="103"/>
      <c r="N54" s="82"/>
      <c r="O54" s="101"/>
    </row>
    <row r="55" spans="1:15" ht="28.9">
      <c r="A55" s="12"/>
      <c r="B55" s="12"/>
      <c r="C55" s="321"/>
      <c r="D55" s="322"/>
      <c r="E55" s="123" t="s">
        <v>327</v>
      </c>
      <c r="F55" s="91" t="s">
        <v>222</v>
      </c>
      <c r="G55" s="30" t="s">
        <v>383</v>
      </c>
      <c r="H55" s="31">
        <v>0</v>
      </c>
      <c r="I55" s="31">
        <v>1</v>
      </c>
      <c r="J55" s="31" t="s">
        <v>115</v>
      </c>
      <c r="K55" s="32">
        <v>4</v>
      </c>
      <c r="L55" s="106"/>
      <c r="M55" s="103"/>
      <c r="N55" s="103"/>
      <c r="O55" s="101"/>
    </row>
    <row r="56" spans="1:15" ht="58.15" thickBot="1">
      <c r="A56" s="12"/>
      <c r="B56" s="12"/>
      <c r="C56" s="321"/>
      <c r="D56" s="46" t="s">
        <v>244</v>
      </c>
      <c r="E56" s="80" t="s">
        <v>311</v>
      </c>
      <c r="F56" s="80"/>
      <c r="G56" s="28" t="s">
        <v>245</v>
      </c>
      <c r="H56" s="29" t="s">
        <v>77</v>
      </c>
      <c r="I56" s="29" t="s">
        <v>78</v>
      </c>
      <c r="J56" s="29" t="s">
        <v>188</v>
      </c>
      <c r="K56" s="32"/>
      <c r="L56" s="106"/>
      <c r="M56" s="103"/>
      <c r="N56" s="103"/>
      <c r="O56" s="101"/>
    </row>
    <row r="57" spans="1:15" ht="172.9">
      <c r="A57" s="12"/>
      <c r="B57" s="12"/>
      <c r="C57" s="64" t="s">
        <v>246</v>
      </c>
      <c r="D57" s="323" t="s">
        <v>247</v>
      </c>
      <c r="E57" s="88" t="s">
        <v>311</v>
      </c>
      <c r="F57" s="88"/>
      <c r="G57" s="65" t="s">
        <v>248</v>
      </c>
      <c r="H57" s="66" t="s">
        <v>238</v>
      </c>
      <c r="I57" s="66" t="s">
        <v>219</v>
      </c>
      <c r="J57" s="66" t="s">
        <v>220</v>
      </c>
      <c r="K57" s="66" t="s">
        <v>221</v>
      </c>
      <c r="L57" s="107"/>
      <c r="M57" s="104"/>
      <c r="N57" s="104"/>
      <c r="O57" s="105"/>
    </row>
    <row r="58" spans="1:15" ht="42.6" customHeight="1">
      <c r="A58" s="12"/>
      <c r="B58" s="12"/>
      <c r="C58" s="325" t="s">
        <v>384</v>
      </c>
      <c r="D58" s="324"/>
      <c r="E58" s="123" t="s">
        <v>327</v>
      </c>
      <c r="F58" s="91" t="s">
        <v>375</v>
      </c>
      <c r="G58" s="36" t="s">
        <v>385</v>
      </c>
      <c r="H58" s="37">
        <v>0</v>
      </c>
      <c r="I58" s="37">
        <v>1</v>
      </c>
      <c r="J58" s="37" t="s">
        <v>115</v>
      </c>
      <c r="K58" s="38">
        <v>4</v>
      </c>
      <c r="L58" s="102"/>
      <c r="M58" s="103"/>
      <c r="N58" s="103"/>
      <c r="O58" s="101"/>
    </row>
    <row r="59" spans="1:15" ht="28.9">
      <c r="A59" s="12"/>
      <c r="B59" s="12"/>
      <c r="C59" s="325"/>
      <c r="D59" s="324"/>
      <c r="E59" s="80" t="s">
        <v>311</v>
      </c>
      <c r="F59" s="80" t="s">
        <v>222</v>
      </c>
      <c r="G59" s="39" t="s">
        <v>386</v>
      </c>
      <c r="H59" s="35" t="s">
        <v>250</v>
      </c>
      <c r="I59" s="35" t="s">
        <v>251</v>
      </c>
      <c r="J59" s="35" t="s">
        <v>252</v>
      </c>
      <c r="K59" s="35" t="s">
        <v>253</v>
      </c>
      <c r="L59" s="47" t="s">
        <v>254</v>
      </c>
      <c r="M59" s="47" t="s">
        <v>188</v>
      </c>
      <c r="N59" s="103"/>
      <c r="O59" s="101"/>
    </row>
    <row r="60" spans="1:15" ht="28.9">
      <c r="A60" s="12"/>
      <c r="B60" s="12"/>
      <c r="C60" s="325"/>
      <c r="D60" s="324"/>
      <c r="E60" s="80" t="s">
        <v>311</v>
      </c>
      <c r="F60" s="80" t="s">
        <v>222</v>
      </c>
      <c r="G60" s="39" t="s">
        <v>387</v>
      </c>
      <c r="H60" s="47" t="s">
        <v>256</v>
      </c>
      <c r="I60" s="47" t="s">
        <v>257</v>
      </c>
      <c r="J60" s="47" t="s">
        <v>258</v>
      </c>
      <c r="K60" s="47" t="s">
        <v>259</v>
      </c>
      <c r="L60" s="82"/>
      <c r="M60" s="82"/>
      <c r="N60" s="82"/>
      <c r="O60" s="101"/>
    </row>
    <row r="61" spans="1:15" ht="86.45">
      <c r="A61" s="12"/>
      <c r="B61" s="12"/>
      <c r="C61" s="325"/>
      <c r="D61" s="324" t="s">
        <v>388</v>
      </c>
      <c r="E61" s="80" t="s">
        <v>311</v>
      </c>
      <c r="F61" s="80"/>
      <c r="G61" s="39" t="s">
        <v>389</v>
      </c>
      <c r="H61" s="35" t="s">
        <v>238</v>
      </c>
      <c r="I61" s="35" t="s">
        <v>219</v>
      </c>
      <c r="J61" s="35" t="s">
        <v>220</v>
      </c>
      <c r="K61" s="35" t="s">
        <v>221</v>
      </c>
      <c r="L61" s="82"/>
      <c r="M61" s="82"/>
      <c r="N61" s="82"/>
      <c r="O61" s="101"/>
    </row>
    <row r="62" spans="1:15" ht="43.15">
      <c r="A62" s="12"/>
      <c r="B62" s="12"/>
      <c r="C62" s="325"/>
      <c r="D62" s="324"/>
      <c r="E62" s="80" t="s">
        <v>311</v>
      </c>
      <c r="F62" s="91" t="s">
        <v>375</v>
      </c>
      <c r="G62" s="39" t="s">
        <v>390</v>
      </c>
      <c r="H62" s="35">
        <v>0</v>
      </c>
      <c r="I62" s="35">
        <v>1</v>
      </c>
      <c r="J62" s="35">
        <v>2</v>
      </c>
      <c r="K62" s="35" t="s">
        <v>391</v>
      </c>
      <c r="L62" s="102"/>
      <c r="M62" s="82"/>
      <c r="N62" s="82"/>
      <c r="O62" s="101"/>
    </row>
    <row r="63" spans="1:15" ht="39" customHeight="1">
      <c r="A63" s="12"/>
      <c r="B63" s="12"/>
      <c r="C63" s="325"/>
      <c r="D63" s="324"/>
      <c r="E63" s="123" t="s">
        <v>327</v>
      </c>
      <c r="F63" s="123"/>
      <c r="G63" s="36" t="s">
        <v>392</v>
      </c>
      <c r="H63" s="38" t="s">
        <v>393</v>
      </c>
      <c r="I63" s="38" t="s">
        <v>394</v>
      </c>
      <c r="J63" s="38" t="s">
        <v>395</v>
      </c>
      <c r="K63" s="38" t="s">
        <v>396</v>
      </c>
      <c r="L63" s="82"/>
      <c r="M63" s="82"/>
      <c r="N63" s="82"/>
      <c r="O63" s="101"/>
    </row>
    <row r="64" spans="1:15" ht="28.9">
      <c r="A64" s="12"/>
      <c r="B64" s="12"/>
      <c r="C64" s="325"/>
      <c r="D64" s="324" t="s">
        <v>397</v>
      </c>
      <c r="E64" s="123" t="s">
        <v>327</v>
      </c>
      <c r="F64" s="127"/>
      <c r="G64" s="36" t="s">
        <v>398</v>
      </c>
      <c r="H64" s="38" t="s">
        <v>77</v>
      </c>
      <c r="I64" s="38" t="s">
        <v>261</v>
      </c>
      <c r="J64" s="38" t="s">
        <v>188</v>
      </c>
      <c r="K64" s="100"/>
      <c r="L64" s="82"/>
      <c r="M64" s="82"/>
      <c r="N64" s="82"/>
      <c r="O64" s="101"/>
    </row>
    <row r="65" spans="1:16" ht="28.9">
      <c r="A65" s="12"/>
      <c r="B65" s="12"/>
      <c r="C65" s="325"/>
      <c r="D65" s="324"/>
      <c r="E65" s="123" t="s">
        <v>311</v>
      </c>
      <c r="F65" s="127"/>
      <c r="G65" s="36" t="s">
        <v>260</v>
      </c>
      <c r="H65" s="38" t="s">
        <v>77</v>
      </c>
      <c r="I65" s="38" t="s">
        <v>261</v>
      </c>
      <c r="J65" s="38" t="s">
        <v>188</v>
      </c>
      <c r="K65" s="82"/>
      <c r="L65" s="82"/>
      <c r="M65" s="82"/>
      <c r="N65" s="82"/>
      <c r="O65" s="101"/>
    </row>
    <row r="66" spans="1:16" ht="86.45">
      <c r="A66" s="12"/>
      <c r="B66" s="12"/>
      <c r="C66" s="325"/>
      <c r="D66" s="324"/>
      <c r="E66" s="80" t="s">
        <v>311</v>
      </c>
      <c r="F66" s="127"/>
      <c r="G66" s="39" t="s">
        <v>262</v>
      </c>
      <c r="H66" s="47" t="s">
        <v>263</v>
      </c>
      <c r="I66" s="47" t="s">
        <v>264</v>
      </c>
      <c r="J66" s="47" t="s">
        <v>265</v>
      </c>
      <c r="K66" s="47" t="s">
        <v>266</v>
      </c>
      <c r="L66" s="47" t="s">
        <v>267</v>
      </c>
      <c r="M66" s="47" t="s">
        <v>268</v>
      </c>
      <c r="N66" s="47" t="s">
        <v>269</v>
      </c>
      <c r="O66" s="67" t="s">
        <v>270</v>
      </c>
      <c r="P66" s="2"/>
    </row>
    <row r="67" spans="1:16" ht="43.15">
      <c r="A67" s="12"/>
      <c r="B67" s="12"/>
      <c r="C67" s="325"/>
      <c r="D67" s="324" t="s">
        <v>271</v>
      </c>
      <c r="E67" s="125" t="s">
        <v>10</v>
      </c>
      <c r="F67" s="125"/>
      <c r="G67" s="41" t="s">
        <v>399</v>
      </c>
      <c r="H67" s="42">
        <v>1</v>
      </c>
      <c r="I67" s="42">
        <v>2</v>
      </c>
      <c r="J67" s="42">
        <v>3</v>
      </c>
      <c r="K67" s="40">
        <v>4</v>
      </c>
      <c r="L67" s="40">
        <v>5</v>
      </c>
      <c r="M67" s="90"/>
      <c r="N67" s="91"/>
      <c r="O67" s="92"/>
      <c r="P67" s="2"/>
    </row>
    <row r="68" spans="1:16" ht="86.45">
      <c r="A68" s="12"/>
      <c r="B68" s="12"/>
      <c r="C68" s="325"/>
      <c r="D68" s="324"/>
      <c r="E68" s="125" t="s">
        <v>10</v>
      </c>
      <c r="F68" s="125"/>
      <c r="G68" s="41" t="s">
        <v>273</v>
      </c>
      <c r="H68" s="42" t="s">
        <v>274</v>
      </c>
      <c r="I68" s="42" t="s">
        <v>275</v>
      </c>
      <c r="J68" s="42" t="s">
        <v>276</v>
      </c>
      <c r="K68" s="40" t="s">
        <v>277</v>
      </c>
      <c r="L68" s="40" t="s">
        <v>278</v>
      </c>
      <c r="M68" s="90"/>
      <c r="N68" s="91"/>
      <c r="O68" s="92"/>
      <c r="P68" s="2"/>
    </row>
    <row r="69" spans="1:16" ht="28.9">
      <c r="A69" s="12"/>
      <c r="B69" s="12"/>
      <c r="C69" s="325"/>
      <c r="D69" s="324"/>
      <c r="E69" s="125" t="s">
        <v>10</v>
      </c>
      <c r="F69" s="125"/>
      <c r="G69" s="41" t="s">
        <v>279</v>
      </c>
      <c r="H69" s="42" t="s">
        <v>280</v>
      </c>
      <c r="I69" s="42" t="s">
        <v>281</v>
      </c>
      <c r="J69" s="42" t="s">
        <v>283</v>
      </c>
      <c r="K69" s="40" t="s">
        <v>400</v>
      </c>
      <c r="L69" s="40" t="s">
        <v>23</v>
      </c>
      <c r="M69" s="90"/>
      <c r="N69" s="91"/>
      <c r="O69" s="93"/>
    </row>
    <row r="70" spans="1:16" ht="72">
      <c r="A70" s="12"/>
      <c r="B70" s="12"/>
      <c r="C70" s="325"/>
      <c r="D70" s="324"/>
      <c r="E70" s="91" t="s">
        <v>311</v>
      </c>
      <c r="F70" s="91"/>
      <c r="G70" s="34" t="s">
        <v>284</v>
      </c>
      <c r="H70" s="47" t="s">
        <v>285</v>
      </c>
      <c r="I70" s="47" t="s">
        <v>286</v>
      </c>
      <c r="J70" s="47" t="s">
        <v>287</v>
      </c>
      <c r="K70" s="47" t="s">
        <v>288</v>
      </c>
      <c r="L70" s="47" t="s">
        <v>23</v>
      </c>
      <c r="M70" s="90"/>
      <c r="N70" s="91"/>
      <c r="O70" s="93"/>
    </row>
    <row r="71" spans="1:16" ht="73.150000000000006" customHeight="1">
      <c r="A71" s="12"/>
      <c r="B71" s="12"/>
      <c r="C71" s="325"/>
      <c r="D71" s="324"/>
      <c r="E71" s="91" t="s">
        <v>311</v>
      </c>
      <c r="F71" s="91"/>
      <c r="G71" s="34" t="s">
        <v>289</v>
      </c>
      <c r="H71" s="47" t="s">
        <v>290</v>
      </c>
      <c r="I71" s="47" t="s">
        <v>291</v>
      </c>
      <c r="J71" s="47" t="s">
        <v>292</v>
      </c>
      <c r="K71" s="47" t="s">
        <v>293</v>
      </c>
      <c r="L71" s="47" t="s">
        <v>23</v>
      </c>
      <c r="M71" s="90"/>
      <c r="N71" s="91"/>
      <c r="O71" s="93"/>
    </row>
    <row r="72" spans="1:16" ht="85.5" customHeight="1">
      <c r="A72" s="12"/>
      <c r="B72" s="12"/>
      <c r="C72" s="325"/>
      <c r="D72" s="324"/>
      <c r="E72" s="91" t="s">
        <v>311</v>
      </c>
      <c r="F72" s="91"/>
      <c r="G72" s="34" t="s">
        <v>294</v>
      </c>
      <c r="H72" s="47" t="s">
        <v>295</v>
      </c>
      <c r="I72" s="47" t="s">
        <v>296</v>
      </c>
      <c r="J72" s="47" t="s">
        <v>297</v>
      </c>
      <c r="K72" s="47" t="s">
        <v>298</v>
      </c>
      <c r="L72" s="47" t="s">
        <v>23</v>
      </c>
      <c r="M72" s="90"/>
      <c r="N72" s="91"/>
      <c r="O72" s="93"/>
    </row>
    <row r="73" spans="1:16" ht="68.099999999999994" customHeight="1" thickBot="1">
      <c r="A73" s="12"/>
      <c r="B73" s="12"/>
      <c r="C73" s="326"/>
      <c r="D73" s="327"/>
      <c r="E73" s="128" t="s">
        <v>327</v>
      </c>
      <c r="F73" s="128"/>
      <c r="G73" s="70" t="s">
        <v>401</v>
      </c>
      <c r="H73" s="71" t="s">
        <v>402</v>
      </c>
      <c r="I73" s="71" t="s">
        <v>403</v>
      </c>
      <c r="J73" s="71" t="s">
        <v>404</v>
      </c>
      <c r="K73" s="71" t="s">
        <v>405</v>
      </c>
      <c r="L73" s="87"/>
      <c r="M73" s="94"/>
      <c r="N73" s="94"/>
      <c r="O73" s="95"/>
    </row>
    <row r="74" spans="1:16" ht="42" customHeight="1">
      <c r="A74" s="12"/>
      <c r="B74" s="12"/>
      <c r="C74" s="309" t="s">
        <v>299</v>
      </c>
      <c r="D74" s="88" t="s">
        <v>9</v>
      </c>
      <c r="E74" s="88" t="s">
        <v>311</v>
      </c>
      <c r="F74" s="88"/>
      <c r="G74" s="72" t="s">
        <v>406</v>
      </c>
      <c r="H74" s="73" t="s">
        <v>301</v>
      </c>
      <c r="I74" s="73" t="s">
        <v>302</v>
      </c>
      <c r="J74" s="73" t="s">
        <v>303</v>
      </c>
      <c r="K74" s="73" t="s">
        <v>304</v>
      </c>
      <c r="L74" s="73" t="s">
        <v>305</v>
      </c>
      <c r="M74" s="96"/>
      <c r="N74" s="96"/>
      <c r="O74" s="97"/>
      <c r="P74" s="49"/>
    </row>
    <row r="75" spans="1:16" ht="15" thickBot="1">
      <c r="C75" s="310"/>
      <c r="D75" s="89" t="s">
        <v>9</v>
      </c>
      <c r="E75" s="89" t="s">
        <v>311</v>
      </c>
      <c r="F75" s="89"/>
      <c r="G75" s="74" t="s">
        <v>307</v>
      </c>
      <c r="H75" s="75"/>
      <c r="I75" s="75"/>
      <c r="J75" s="75"/>
      <c r="K75" s="75"/>
      <c r="L75" s="75"/>
      <c r="M75" s="98"/>
      <c r="N75" s="98"/>
      <c r="O75" s="99"/>
      <c r="P75" s="2"/>
    </row>
    <row r="76" spans="1:16">
      <c r="C76" s="2"/>
      <c r="D76" s="2"/>
      <c r="E76" s="2"/>
      <c r="F76" s="2"/>
      <c r="G76" s="2"/>
      <c r="O76" s="2"/>
      <c r="P76" s="2"/>
    </row>
  </sheetData>
  <protectedRanges>
    <protectedRange sqref="Q1:XFD1048575" name="Range1"/>
  </protectedRanges>
  <mergeCells count="21">
    <mergeCell ref="C74:C75"/>
    <mergeCell ref="D32:D37"/>
    <mergeCell ref="C33:C44"/>
    <mergeCell ref="D38:D43"/>
    <mergeCell ref="D45:D50"/>
    <mergeCell ref="C46:C56"/>
    <mergeCell ref="D51:D55"/>
    <mergeCell ref="D57:D60"/>
    <mergeCell ref="C58:C73"/>
    <mergeCell ref="D61:D63"/>
    <mergeCell ref="D64:D66"/>
    <mergeCell ref="D67:D73"/>
    <mergeCell ref="C2:O2"/>
    <mergeCell ref="C3:O3"/>
    <mergeCell ref="H4:O4"/>
    <mergeCell ref="C6:C10"/>
    <mergeCell ref="D11:D14"/>
    <mergeCell ref="C12:C31"/>
    <mergeCell ref="D15:D18"/>
    <mergeCell ref="D19:D23"/>
    <mergeCell ref="D26:D3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E955-7361-44FA-85A8-5481338CE7A8}">
  <dimension ref="A1:P76"/>
  <sheetViews>
    <sheetView workbookViewId="0"/>
  </sheetViews>
  <sheetFormatPr defaultColWidth="0" defaultRowHeight="14.45"/>
  <cols>
    <col min="1" max="2" width="3.5703125" bestFit="1" customWidth="1"/>
    <col min="3" max="3" width="18.42578125" bestFit="1" customWidth="1"/>
    <col min="4" max="4" width="15.28515625" customWidth="1"/>
    <col min="5" max="5" width="17.5703125" bestFit="1" customWidth="1"/>
    <col min="6" max="6" width="17.7109375" customWidth="1"/>
    <col min="7" max="7" width="62.28515625" style="3" bestFit="1" customWidth="1"/>
    <col min="8" max="10" width="16.5703125" style="2" customWidth="1"/>
    <col min="11" max="11" width="18.42578125" style="2" customWidth="1"/>
    <col min="12" max="12" width="16.5703125" style="2" customWidth="1"/>
    <col min="13" max="13" width="20.7109375" style="2" bestFit="1" customWidth="1"/>
    <col min="14" max="14" width="16.5703125" style="2" customWidth="1"/>
    <col min="15" max="16" width="16.5703125" style="1" customWidth="1"/>
    <col min="17" max="16384" width="8.7109375" hidden="1"/>
  </cols>
  <sheetData>
    <row r="1" spans="1:16" ht="15" thickBot="1"/>
    <row r="2" spans="1:16" ht="37.15" customHeight="1" thickBot="1">
      <c r="C2" s="286" t="s">
        <v>308</v>
      </c>
      <c r="D2" s="287"/>
      <c r="E2" s="287"/>
      <c r="F2" s="287"/>
      <c r="G2" s="287"/>
      <c r="H2" s="287"/>
      <c r="I2" s="287"/>
      <c r="J2" s="287"/>
      <c r="K2" s="287"/>
      <c r="L2" s="287"/>
      <c r="M2" s="287"/>
      <c r="N2" s="287"/>
      <c r="O2" s="288"/>
      <c r="P2" s="68"/>
    </row>
    <row r="3" spans="1:16" ht="55.15" customHeight="1" thickBot="1">
      <c r="C3" s="289" t="s">
        <v>309</v>
      </c>
      <c r="D3" s="290"/>
      <c r="E3" s="290"/>
      <c r="F3" s="290"/>
      <c r="G3" s="290"/>
      <c r="H3" s="290"/>
      <c r="I3" s="290"/>
      <c r="J3" s="290"/>
      <c r="K3" s="290"/>
      <c r="L3" s="290"/>
      <c r="M3" s="290"/>
      <c r="N3" s="290"/>
      <c r="O3" s="291"/>
      <c r="P3" s="48"/>
    </row>
    <row r="4" spans="1:16" ht="25.15" customHeight="1" thickBot="1">
      <c r="A4" s="13"/>
      <c r="B4" s="12"/>
      <c r="C4" s="76" t="s">
        <v>2</v>
      </c>
      <c r="D4" s="77" t="s">
        <v>3</v>
      </c>
      <c r="E4" s="77" t="s">
        <v>4</v>
      </c>
      <c r="F4" s="77" t="s">
        <v>5</v>
      </c>
      <c r="G4" s="78" t="s">
        <v>6</v>
      </c>
      <c r="H4" s="292" t="s">
        <v>310</v>
      </c>
      <c r="I4" s="293"/>
      <c r="J4" s="293"/>
      <c r="K4" s="293"/>
      <c r="L4" s="293"/>
      <c r="M4" s="293"/>
      <c r="N4" s="293"/>
      <c r="O4" s="294"/>
      <c r="P4" s="69"/>
    </row>
    <row r="5" spans="1:16" ht="42">
      <c r="A5" s="12"/>
      <c r="B5" s="12"/>
      <c r="C5" s="27" t="s">
        <v>8</v>
      </c>
      <c r="D5" s="79" t="s">
        <v>9</v>
      </c>
      <c r="E5" s="79" t="s">
        <v>311</v>
      </c>
      <c r="F5" s="79"/>
      <c r="G5" s="14" t="s">
        <v>11</v>
      </c>
      <c r="H5" s="5" t="s">
        <v>312</v>
      </c>
      <c r="I5" s="5" t="s">
        <v>313</v>
      </c>
      <c r="J5" s="5" t="s">
        <v>314</v>
      </c>
      <c r="K5" s="5" t="s">
        <v>315</v>
      </c>
      <c r="L5" s="5" t="s">
        <v>316</v>
      </c>
      <c r="M5" s="5" t="s">
        <v>317</v>
      </c>
      <c r="N5" s="5" t="s">
        <v>318</v>
      </c>
      <c r="O5" s="85"/>
      <c r="P5" s="2"/>
    </row>
    <row r="6" spans="1:16" ht="29.1" customHeight="1">
      <c r="A6" s="12"/>
      <c r="B6" s="12"/>
      <c r="C6" s="295" t="s">
        <v>319</v>
      </c>
      <c r="D6" s="80" t="s">
        <v>9</v>
      </c>
      <c r="E6" s="80" t="s">
        <v>311</v>
      </c>
      <c r="F6" s="80"/>
      <c r="G6" s="4" t="s">
        <v>18</v>
      </c>
      <c r="H6" s="5" t="s">
        <v>19</v>
      </c>
      <c r="I6" s="5" t="s">
        <v>20</v>
      </c>
      <c r="J6" s="5" t="s">
        <v>320</v>
      </c>
      <c r="K6" s="5" t="s">
        <v>22</v>
      </c>
      <c r="L6" s="5" t="s">
        <v>10</v>
      </c>
      <c r="M6" s="82"/>
      <c r="N6" s="82"/>
      <c r="O6" s="83"/>
      <c r="P6" s="2"/>
    </row>
    <row r="7" spans="1:16" ht="28.9">
      <c r="A7" s="12"/>
      <c r="B7" s="12"/>
      <c r="C7" s="296"/>
      <c r="D7" s="80" t="s">
        <v>9</v>
      </c>
      <c r="E7" s="80" t="s">
        <v>311</v>
      </c>
      <c r="F7" s="80"/>
      <c r="G7" s="4" t="s">
        <v>26</v>
      </c>
      <c r="H7" s="5" t="s">
        <v>27</v>
      </c>
      <c r="I7" s="5" t="s">
        <v>321</v>
      </c>
      <c r="J7" s="5" t="s">
        <v>29</v>
      </c>
      <c r="K7" s="5" t="s">
        <v>30</v>
      </c>
      <c r="L7" s="5" t="s">
        <v>31</v>
      </c>
      <c r="M7" s="82"/>
      <c r="N7" s="82"/>
      <c r="O7" s="83"/>
      <c r="P7" s="2"/>
    </row>
    <row r="8" spans="1:16">
      <c r="A8" s="12"/>
      <c r="B8" s="12"/>
      <c r="C8" s="296"/>
      <c r="D8" s="80" t="s">
        <v>9</v>
      </c>
      <c r="E8" s="80" t="s">
        <v>311</v>
      </c>
      <c r="F8" s="80"/>
      <c r="G8" s="4" t="s">
        <v>32</v>
      </c>
      <c r="H8" s="5" t="s">
        <v>33</v>
      </c>
      <c r="I8" s="5" t="s">
        <v>34</v>
      </c>
      <c r="J8" s="5" t="s">
        <v>35</v>
      </c>
      <c r="K8" s="5" t="s">
        <v>31</v>
      </c>
      <c r="L8" s="5"/>
      <c r="M8" s="84"/>
      <c r="N8" s="84"/>
      <c r="O8" s="83"/>
      <c r="P8" s="2"/>
    </row>
    <row r="9" spans="1:16" ht="28.9">
      <c r="A9" s="12"/>
      <c r="B9" s="12"/>
      <c r="C9" s="296"/>
      <c r="D9" s="80" t="s">
        <v>9</v>
      </c>
      <c r="E9" s="80" t="s">
        <v>311</v>
      </c>
      <c r="F9" s="80"/>
      <c r="G9" s="4" t="s">
        <v>37</v>
      </c>
      <c r="H9" s="5" t="s">
        <v>38</v>
      </c>
      <c r="I9" s="5" t="s">
        <v>39</v>
      </c>
      <c r="J9" s="5" t="s">
        <v>40</v>
      </c>
      <c r="K9" s="5" t="s">
        <v>41</v>
      </c>
      <c r="L9" s="5" t="s">
        <v>42</v>
      </c>
      <c r="M9" s="5" t="s">
        <v>31</v>
      </c>
      <c r="N9" s="84"/>
      <c r="O9" s="83"/>
      <c r="P9" s="2"/>
    </row>
    <row r="10" spans="1:16" ht="43.9" thickBot="1">
      <c r="A10" s="12"/>
      <c r="B10" s="12"/>
      <c r="C10" s="297"/>
      <c r="D10" s="81" t="s">
        <v>9</v>
      </c>
      <c r="E10" s="81" t="s">
        <v>311</v>
      </c>
      <c r="F10" s="81"/>
      <c r="G10" s="15" t="s">
        <v>322</v>
      </c>
      <c r="H10" s="5" t="s">
        <v>44</v>
      </c>
      <c r="I10" s="5" t="s">
        <v>45</v>
      </c>
      <c r="J10" s="5" t="s">
        <v>46</v>
      </c>
      <c r="K10" s="5" t="s">
        <v>47</v>
      </c>
      <c r="L10" s="5" t="s">
        <v>48</v>
      </c>
      <c r="M10" s="5" t="s">
        <v>23</v>
      </c>
      <c r="N10" s="87"/>
      <c r="O10" s="86"/>
      <c r="P10" s="2"/>
    </row>
    <row r="11" spans="1:16" ht="43.15">
      <c r="A11" s="12"/>
      <c r="B11" s="12"/>
      <c r="C11" s="52" t="s">
        <v>49</v>
      </c>
      <c r="D11" s="298" t="s">
        <v>50</v>
      </c>
      <c r="E11" s="122" t="s">
        <v>10</v>
      </c>
      <c r="F11" s="122"/>
      <c r="G11" s="55" t="s">
        <v>323</v>
      </c>
      <c r="H11" s="56" t="s">
        <v>52</v>
      </c>
      <c r="I11" s="56" t="s">
        <v>53</v>
      </c>
      <c r="J11" s="56" t="s">
        <v>54</v>
      </c>
      <c r="K11" s="56" t="s">
        <v>55</v>
      </c>
      <c r="L11" s="56" t="s">
        <v>56</v>
      </c>
      <c r="M11" s="56" t="s">
        <v>57</v>
      </c>
      <c r="N11" s="56" t="s">
        <v>23</v>
      </c>
      <c r="O11" s="105"/>
    </row>
    <row r="12" spans="1:16" ht="43.15">
      <c r="A12" s="12"/>
      <c r="B12" s="12"/>
      <c r="C12" s="301" t="s">
        <v>58</v>
      </c>
      <c r="D12" s="299"/>
      <c r="E12" s="123" t="s">
        <v>10</v>
      </c>
      <c r="F12" s="123"/>
      <c r="G12" s="9" t="s">
        <v>59</v>
      </c>
      <c r="H12" s="10" t="s">
        <v>52</v>
      </c>
      <c r="I12" s="10" t="s">
        <v>53</v>
      </c>
      <c r="J12" s="10" t="s">
        <v>54</v>
      </c>
      <c r="K12" s="10" t="s">
        <v>55</v>
      </c>
      <c r="L12" s="10" t="s">
        <v>56</v>
      </c>
      <c r="M12" s="10" t="s">
        <v>23</v>
      </c>
      <c r="N12" s="115"/>
      <c r="O12" s="101"/>
    </row>
    <row r="13" spans="1:16" ht="57.6">
      <c r="A13" s="12"/>
      <c r="B13" s="12"/>
      <c r="C13" s="302"/>
      <c r="D13" s="299"/>
      <c r="E13" s="80" t="s">
        <v>311</v>
      </c>
      <c r="F13" s="80"/>
      <c r="G13" s="6" t="s">
        <v>324</v>
      </c>
      <c r="H13" s="5" t="s">
        <v>61</v>
      </c>
      <c r="I13" s="5" t="s">
        <v>62</v>
      </c>
      <c r="J13" s="5" t="s">
        <v>63</v>
      </c>
      <c r="K13" s="5" t="s">
        <v>64</v>
      </c>
      <c r="L13" s="5" t="s">
        <v>65</v>
      </c>
      <c r="M13" s="5" t="s">
        <v>66</v>
      </c>
      <c r="N13" s="100"/>
      <c r="O13" s="101"/>
    </row>
    <row r="14" spans="1:16" ht="72">
      <c r="A14" s="12"/>
      <c r="B14" s="12"/>
      <c r="C14" s="302"/>
      <c r="D14" s="300"/>
      <c r="E14" s="81" t="s">
        <v>311</v>
      </c>
      <c r="F14" s="81"/>
      <c r="G14" s="53" t="s">
        <v>325</v>
      </c>
      <c r="H14" s="43" t="s">
        <v>69</v>
      </c>
      <c r="I14" s="43" t="s">
        <v>326</v>
      </c>
      <c r="J14" s="43" t="s">
        <v>71</v>
      </c>
      <c r="K14" s="43" t="s">
        <v>72</v>
      </c>
      <c r="L14" s="43" t="s">
        <v>73</v>
      </c>
      <c r="M14" s="43" t="s">
        <v>74</v>
      </c>
      <c r="N14" s="120"/>
      <c r="O14" s="121"/>
    </row>
    <row r="15" spans="1:16">
      <c r="A15" s="12"/>
      <c r="B15" s="12"/>
      <c r="C15" s="302"/>
      <c r="D15" s="304" t="s">
        <v>75</v>
      </c>
      <c r="E15" s="80" t="s">
        <v>311</v>
      </c>
      <c r="F15" s="80"/>
      <c r="G15" s="51" t="s">
        <v>80</v>
      </c>
      <c r="H15" s="5" t="s">
        <v>77</v>
      </c>
      <c r="I15" s="5" t="s">
        <v>78</v>
      </c>
      <c r="J15" s="5" t="s">
        <v>79</v>
      </c>
      <c r="K15" s="82"/>
      <c r="L15" s="82"/>
      <c r="M15" s="82"/>
      <c r="N15" s="82"/>
      <c r="O15" s="101"/>
    </row>
    <row r="16" spans="1:16" ht="29.1" customHeight="1">
      <c r="A16" s="12"/>
      <c r="B16" s="12"/>
      <c r="C16" s="302"/>
      <c r="D16" s="299"/>
      <c r="E16" s="80" t="s">
        <v>311</v>
      </c>
      <c r="F16" s="91" t="s">
        <v>81</v>
      </c>
      <c r="G16" s="6" t="s">
        <v>82</v>
      </c>
      <c r="H16" s="5" t="s">
        <v>77</v>
      </c>
      <c r="I16" s="5" t="s">
        <v>78</v>
      </c>
      <c r="J16" s="5" t="s">
        <v>79</v>
      </c>
      <c r="K16" s="82"/>
      <c r="L16" s="82"/>
      <c r="M16" s="82"/>
      <c r="N16" s="82"/>
      <c r="O16" s="101"/>
    </row>
    <row r="17" spans="1:15" ht="28.9">
      <c r="A17" s="12"/>
      <c r="B17" s="12"/>
      <c r="C17" s="302"/>
      <c r="D17" s="299"/>
      <c r="E17" s="123" t="s">
        <v>327</v>
      </c>
      <c r="F17" s="123"/>
      <c r="G17" s="7" t="s">
        <v>328</v>
      </c>
      <c r="H17" s="8" t="s">
        <v>329</v>
      </c>
      <c r="I17" s="8" t="s">
        <v>330</v>
      </c>
      <c r="J17" s="8" t="s">
        <v>331</v>
      </c>
      <c r="K17" s="8" t="s">
        <v>332</v>
      </c>
      <c r="L17" s="82"/>
      <c r="M17" s="82"/>
      <c r="N17" s="82"/>
      <c r="O17" s="101"/>
    </row>
    <row r="18" spans="1:15" ht="54" customHeight="1">
      <c r="A18" s="12"/>
      <c r="B18" s="12"/>
      <c r="C18" s="302"/>
      <c r="D18" s="300"/>
      <c r="E18" s="123" t="s">
        <v>327</v>
      </c>
      <c r="F18" s="123"/>
      <c r="G18" s="7" t="s">
        <v>333</v>
      </c>
      <c r="H18" s="8" t="s">
        <v>334</v>
      </c>
      <c r="I18" s="8" t="s">
        <v>335</v>
      </c>
      <c r="J18" s="8" t="s">
        <v>78</v>
      </c>
      <c r="K18" s="100"/>
      <c r="L18" s="82"/>
      <c r="M18" s="82"/>
      <c r="N18" s="82"/>
      <c r="O18" s="101"/>
    </row>
    <row r="19" spans="1:15" ht="29.1" customHeight="1">
      <c r="A19" s="12"/>
      <c r="B19" s="12"/>
      <c r="C19" s="302"/>
      <c r="D19" s="305" t="s">
        <v>108</v>
      </c>
      <c r="E19" s="79" t="s">
        <v>311</v>
      </c>
      <c r="F19" s="79"/>
      <c r="G19" s="54" t="s">
        <v>336</v>
      </c>
      <c r="H19" s="44" t="s">
        <v>77</v>
      </c>
      <c r="I19" s="44" t="s">
        <v>78</v>
      </c>
      <c r="J19" s="44" t="s">
        <v>79</v>
      </c>
      <c r="K19" s="44"/>
      <c r="L19" s="117"/>
      <c r="M19" s="117"/>
      <c r="N19" s="118"/>
      <c r="O19" s="119"/>
    </row>
    <row r="20" spans="1:15" ht="28.9">
      <c r="A20" s="12"/>
      <c r="B20" s="12"/>
      <c r="C20" s="302"/>
      <c r="D20" s="306"/>
      <c r="E20" s="80" t="s">
        <v>311</v>
      </c>
      <c r="F20" s="80"/>
      <c r="G20" s="6" t="s">
        <v>337</v>
      </c>
      <c r="H20" s="5" t="s">
        <v>77</v>
      </c>
      <c r="I20" s="5" t="s">
        <v>78</v>
      </c>
      <c r="J20" s="82"/>
      <c r="K20" s="82"/>
      <c r="L20" s="82"/>
      <c r="M20" s="82"/>
      <c r="N20" s="82"/>
      <c r="O20" s="101"/>
    </row>
    <row r="21" spans="1:15">
      <c r="A21" s="12"/>
      <c r="B21" s="12"/>
      <c r="C21" s="302"/>
      <c r="D21" s="306"/>
      <c r="E21" s="80" t="s">
        <v>311</v>
      </c>
      <c r="F21" s="80"/>
      <c r="G21" s="6" t="s">
        <v>338</v>
      </c>
      <c r="H21" s="5" t="s">
        <v>77</v>
      </c>
      <c r="I21" s="5" t="s">
        <v>78</v>
      </c>
      <c r="J21" s="82"/>
      <c r="K21" s="82"/>
      <c r="L21" s="82"/>
      <c r="M21" s="82"/>
      <c r="N21" s="82"/>
      <c r="O21" s="101"/>
    </row>
    <row r="22" spans="1:15" ht="57.6">
      <c r="A22" s="12"/>
      <c r="B22" s="12"/>
      <c r="C22" s="302"/>
      <c r="D22" s="306"/>
      <c r="E22" s="91" t="s">
        <v>311</v>
      </c>
      <c r="F22" s="80"/>
      <c r="G22" s="6" t="s">
        <v>113</v>
      </c>
      <c r="H22" s="5">
        <v>0</v>
      </c>
      <c r="I22" s="11" t="s">
        <v>114</v>
      </c>
      <c r="J22" s="11" t="s">
        <v>115</v>
      </c>
      <c r="K22" s="5" t="s">
        <v>116</v>
      </c>
      <c r="L22" s="82"/>
      <c r="M22" s="82"/>
      <c r="N22" s="82"/>
      <c r="O22" s="101"/>
    </row>
    <row r="23" spans="1:15" ht="41.65" customHeight="1">
      <c r="A23" s="12"/>
      <c r="B23" s="12"/>
      <c r="C23" s="302"/>
      <c r="D23" s="307"/>
      <c r="E23" s="123" t="s">
        <v>327</v>
      </c>
      <c r="F23" s="123"/>
      <c r="G23" s="7" t="s">
        <v>339</v>
      </c>
      <c r="H23" s="8" t="s">
        <v>77</v>
      </c>
      <c r="I23" s="8" t="s">
        <v>78</v>
      </c>
      <c r="J23" s="100"/>
      <c r="K23" s="100"/>
      <c r="L23" s="82"/>
      <c r="M23" s="82"/>
      <c r="N23" s="82"/>
      <c r="O23" s="101"/>
    </row>
    <row r="24" spans="1:15" ht="90.6" customHeight="1">
      <c r="A24" s="12"/>
      <c r="B24" s="12"/>
      <c r="C24" s="302"/>
      <c r="D24" s="43" t="s">
        <v>117</v>
      </c>
      <c r="E24" s="123" t="s">
        <v>10</v>
      </c>
      <c r="F24" s="80"/>
      <c r="G24" s="9" t="s">
        <v>118</v>
      </c>
      <c r="H24" s="10" t="s">
        <v>119</v>
      </c>
      <c r="I24" s="10" t="s">
        <v>120</v>
      </c>
      <c r="J24" s="10" t="s">
        <v>121</v>
      </c>
      <c r="K24" s="10" t="s">
        <v>122</v>
      </c>
      <c r="L24" s="10" t="s">
        <v>123</v>
      </c>
      <c r="M24" s="5"/>
      <c r="N24" s="5"/>
      <c r="O24" s="16"/>
    </row>
    <row r="25" spans="1:15" ht="61.15" customHeight="1">
      <c r="A25" s="12"/>
      <c r="B25" s="12"/>
      <c r="C25" s="302"/>
      <c r="D25" s="26"/>
      <c r="E25" s="123" t="s">
        <v>327</v>
      </c>
      <c r="F25" s="80"/>
      <c r="G25" s="7" t="s">
        <v>340</v>
      </c>
      <c r="H25" s="8" t="s">
        <v>77</v>
      </c>
      <c r="I25" s="8" t="s">
        <v>78</v>
      </c>
      <c r="J25" s="100"/>
      <c r="K25" s="100"/>
      <c r="L25" s="100"/>
      <c r="M25" s="100"/>
      <c r="N25" s="100"/>
      <c r="O25" s="101"/>
    </row>
    <row r="26" spans="1:15" ht="48" customHeight="1">
      <c r="A26" s="12"/>
      <c r="B26" s="12"/>
      <c r="C26" s="302"/>
      <c r="D26" s="304" t="s">
        <v>341</v>
      </c>
      <c r="E26" s="123" t="s">
        <v>327</v>
      </c>
      <c r="F26" s="80"/>
      <c r="G26" s="7" t="s">
        <v>342</v>
      </c>
      <c r="H26" s="8" t="s">
        <v>125</v>
      </c>
      <c r="I26" s="8" t="s">
        <v>343</v>
      </c>
      <c r="J26" s="8" t="s">
        <v>344</v>
      </c>
      <c r="K26" s="8" t="s">
        <v>345</v>
      </c>
      <c r="L26" s="100"/>
      <c r="M26" s="100"/>
      <c r="N26" s="100"/>
      <c r="O26" s="101"/>
    </row>
    <row r="27" spans="1:15" ht="64.150000000000006" customHeight="1">
      <c r="A27" s="12"/>
      <c r="B27" s="12"/>
      <c r="C27" s="302"/>
      <c r="D27" s="299"/>
      <c r="E27" s="123" t="s">
        <v>327</v>
      </c>
      <c r="F27" s="80"/>
      <c r="G27" s="7" t="s">
        <v>346</v>
      </c>
      <c r="H27" s="8" t="s">
        <v>96</v>
      </c>
      <c r="I27" s="8" t="s">
        <v>78</v>
      </c>
      <c r="J27" s="100"/>
      <c r="K27" s="100"/>
      <c r="L27" s="100"/>
      <c r="M27" s="100"/>
      <c r="N27" s="100"/>
      <c r="O27" s="101"/>
    </row>
    <row r="28" spans="1:15" ht="75.599999999999994" customHeight="1">
      <c r="A28" s="12"/>
      <c r="B28" s="12"/>
      <c r="C28" s="302"/>
      <c r="D28" s="299"/>
      <c r="E28" s="123" t="s">
        <v>327</v>
      </c>
      <c r="F28" s="80"/>
      <c r="G28" s="7" t="s">
        <v>347</v>
      </c>
      <c r="H28" s="8" t="s">
        <v>96</v>
      </c>
      <c r="I28" s="8" t="s">
        <v>78</v>
      </c>
      <c r="J28" s="100"/>
      <c r="K28" s="100"/>
      <c r="L28" s="100"/>
      <c r="M28" s="100"/>
      <c r="N28" s="100"/>
      <c r="O28" s="101"/>
    </row>
    <row r="29" spans="1:15" ht="37.5" customHeight="1">
      <c r="A29" s="12"/>
      <c r="B29" s="12"/>
      <c r="C29" s="302"/>
      <c r="D29" s="299"/>
      <c r="E29" s="123" t="s">
        <v>327</v>
      </c>
      <c r="F29" s="80"/>
      <c r="G29" s="7" t="s">
        <v>348</v>
      </c>
      <c r="H29" s="8" t="s">
        <v>96</v>
      </c>
      <c r="I29" s="8" t="s">
        <v>78</v>
      </c>
      <c r="J29" s="100"/>
      <c r="K29" s="100"/>
      <c r="L29" s="100"/>
      <c r="M29" s="100"/>
      <c r="N29" s="100"/>
      <c r="O29" s="101"/>
    </row>
    <row r="30" spans="1:15" ht="46.35" customHeight="1">
      <c r="A30" s="12"/>
      <c r="B30" s="12"/>
      <c r="C30" s="302"/>
      <c r="D30" s="299"/>
      <c r="E30" s="123" t="s">
        <v>327</v>
      </c>
      <c r="F30" s="80"/>
      <c r="G30" s="7" t="s">
        <v>349</v>
      </c>
      <c r="H30" s="8" t="s">
        <v>77</v>
      </c>
      <c r="I30" s="8" t="s">
        <v>261</v>
      </c>
      <c r="J30" s="100"/>
      <c r="K30" s="100"/>
      <c r="L30" s="100"/>
      <c r="M30" s="100"/>
      <c r="N30" s="100"/>
      <c r="O30" s="101"/>
    </row>
    <row r="31" spans="1:15" ht="42.6" customHeight="1" thickBot="1">
      <c r="A31" s="12"/>
      <c r="B31" s="12"/>
      <c r="C31" s="303"/>
      <c r="D31" s="308"/>
      <c r="E31" s="124" t="s">
        <v>10</v>
      </c>
      <c r="F31" s="124"/>
      <c r="G31" s="18" t="s">
        <v>136</v>
      </c>
      <c r="H31" s="17" t="s">
        <v>201</v>
      </c>
      <c r="I31" s="17" t="s">
        <v>78</v>
      </c>
      <c r="J31" s="116"/>
      <c r="K31" s="116"/>
      <c r="L31" s="116"/>
      <c r="M31" s="116"/>
      <c r="N31" s="116"/>
      <c r="O31" s="114"/>
    </row>
    <row r="32" spans="1:15" ht="63" customHeight="1">
      <c r="A32" s="12"/>
      <c r="B32" s="12"/>
      <c r="C32" s="57" t="s">
        <v>138</v>
      </c>
      <c r="D32" s="311" t="s">
        <v>165</v>
      </c>
      <c r="E32" s="125" t="s">
        <v>10</v>
      </c>
      <c r="F32" s="123"/>
      <c r="G32" s="24" t="s">
        <v>350</v>
      </c>
      <c r="H32" s="21" t="s">
        <v>351</v>
      </c>
      <c r="I32" s="21" t="s">
        <v>352</v>
      </c>
      <c r="J32" s="21" t="s">
        <v>353</v>
      </c>
      <c r="K32" s="21" t="s">
        <v>354</v>
      </c>
      <c r="L32" s="21" t="s">
        <v>355</v>
      </c>
      <c r="M32" s="21" t="s">
        <v>356</v>
      </c>
      <c r="N32" s="82"/>
      <c r="O32" s="101"/>
    </row>
    <row r="33" spans="1:15" ht="61.5" customHeight="1">
      <c r="A33" s="12"/>
      <c r="B33" s="12"/>
      <c r="C33" s="314" t="s">
        <v>149</v>
      </c>
      <c r="D33" s="312"/>
      <c r="E33" s="80" t="s">
        <v>311</v>
      </c>
      <c r="F33" s="80"/>
      <c r="G33" s="25" t="s">
        <v>166</v>
      </c>
      <c r="H33" s="22" t="s">
        <v>167</v>
      </c>
      <c r="I33" s="22" t="s">
        <v>168</v>
      </c>
      <c r="J33" s="22" t="s">
        <v>169</v>
      </c>
      <c r="K33" s="22" t="s">
        <v>170</v>
      </c>
      <c r="L33" s="45" t="s">
        <v>171</v>
      </c>
      <c r="M33" s="109"/>
      <c r="N33" s="82"/>
      <c r="O33" s="101"/>
    </row>
    <row r="34" spans="1:15" ht="28.9">
      <c r="A34" s="12"/>
      <c r="B34" s="12"/>
      <c r="C34" s="315"/>
      <c r="D34" s="312"/>
      <c r="E34" s="80" t="s">
        <v>311</v>
      </c>
      <c r="F34" s="80"/>
      <c r="G34" s="25" t="s">
        <v>357</v>
      </c>
      <c r="H34" s="22">
        <v>0</v>
      </c>
      <c r="I34" s="50" t="s">
        <v>114</v>
      </c>
      <c r="J34" s="50" t="s">
        <v>115</v>
      </c>
      <c r="K34" s="22" t="s">
        <v>116</v>
      </c>
      <c r="L34" s="108"/>
      <c r="M34" s="109"/>
      <c r="N34" s="82"/>
      <c r="O34" s="101"/>
    </row>
    <row r="35" spans="1:15" ht="43.15">
      <c r="A35" s="12"/>
      <c r="B35" s="12"/>
      <c r="C35" s="315"/>
      <c r="D35" s="312"/>
      <c r="E35" s="125" t="s">
        <v>10</v>
      </c>
      <c r="F35" s="125"/>
      <c r="G35" s="24" t="s">
        <v>173</v>
      </c>
      <c r="H35" s="23" t="s">
        <v>77</v>
      </c>
      <c r="I35" s="23" t="s">
        <v>78</v>
      </c>
      <c r="J35" s="115"/>
      <c r="K35" s="115"/>
      <c r="L35" s="115"/>
      <c r="M35" s="109"/>
      <c r="N35" s="82"/>
      <c r="O35" s="101"/>
    </row>
    <row r="36" spans="1:15" ht="34.15" customHeight="1">
      <c r="A36" s="12"/>
      <c r="B36" s="12"/>
      <c r="C36" s="315"/>
      <c r="D36" s="312"/>
      <c r="E36" s="123" t="s">
        <v>327</v>
      </c>
      <c r="F36" s="123"/>
      <c r="G36" s="19" t="s">
        <v>358</v>
      </c>
      <c r="H36" s="21" t="s">
        <v>77</v>
      </c>
      <c r="I36" s="21" t="s">
        <v>78</v>
      </c>
      <c r="J36" s="100"/>
      <c r="K36" s="100"/>
      <c r="L36" s="82"/>
      <c r="M36" s="109"/>
      <c r="N36" s="82"/>
      <c r="O36" s="101"/>
    </row>
    <row r="37" spans="1:15" ht="28.9">
      <c r="A37" s="12"/>
      <c r="B37" s="12"/>
      <c r="C37" s="315"/>
      <c r="D37" s="313"/>
      <c r="E37" s="80" t="s">
        <v>311</v>
      </c>
      <c r="F37" s="80"/>
      <c r="G37" s="25" t="s">
        <v>174</v>
      </c>
      <c r="H37" s="22" t="s">
        <v>175</v>
      </c>
      <c r="I37" s="22" t="s">
        <v>169</v>
      </c>
      <c r="J37" s="22" t="s">
        <v>176</v>
      </c>
      <c r="K37" s="22" t="s">
        <v>78</v>
      </c>
      <c r="L37" s="82"/>
      <c r="M37" s="109"/>
      <c r="N37" s="82"/>
      <c r="O37" s="101"/>
    </row>
    <row r="38" spans="1:15" ht="36.6" customHeight="1">
      <c r="A38" s="12"/>
      <c r="B38" s="12"/>
      <c r="C38" s="315"/>
      <c r="D38" s="317" t="s">
        <v>359</v>
      </c>
      <c r="E38" s="123" t="s">
        <v>327</v>
      </c>
      <c r="F38" s="123"/>
      <c r="G38" s="19" t="s">
        <v>360</v>
      </c>
      <c r="H38" s="20" t="s">
        <v>361</v>
      </c>
      <c r="I38" s="20" t="s">
        <v>362</v>
      </c>
      <c r="J38" s="20" t="s">
        <v>363</v>
      </c>
      <c r="K38" s="21" t="s">
        <v>364</v>
      </c>
      <c r="L38" s="100"/>
      <c r="M38" s="100"/>
      <c r="N38" s="82"/>
      <c r="O38" s="101"/>
    </row>
    <row r="39" spans="1:15" ht="45" customHeight="1">
      <c r="A39" s="12"/>
      <c r="B39" s="12"/>
      <c r="C39" s="315"/>
      <c r="D39" s="312"/>
      <c r="E39" s="123" t="s">
        <v>327</v>
      </c>
      <c r="F39" s="123"/>
      <c r="G39" s="19" t="s">
        <v>365</v>
      </c>
      <c r="H39" s="20" t="s">
        <v>366</v>
      </c>
      <c r="I39" s="20" t="s">
        <v>367</v>
      </c>
      <c r="J39" s="20" t="s">
        <v>368</v>
      </c>
      <c r="K39" s="21" t="s">
        <v>369</v>
      </c>
      <c r="L39" s="82"/>
      <c r="M39" s="82"/>
      <c r="N39" s="82"/>
      <c r="O39" s="101"/>
    </row>
    <row r="40" spans="1:15" ht="72">
      <c r="A40" s="12"/>
      <c r="B40" s="12"/>
      <c r="C40" s="315"/>
      <c r="D40" s="312"/>
      <c r="E40" s="125" t="s">
        <v>10</v>
      </c>
      <c r="F40" s="125"/>
      <c r="G40" s="24" t="s">
        <v>370</v>
      </c>
      <c r="H40" s="23" t="s">
        <v>185</v>
      </c>
      <c r="I40" s="23" t="s">
        <v>186</v>
      </c>
      <c r="J40" s="23" t="s">
        <v>187</v>
      </c>
      <c r="K40" s="23" t="s">
        <v>188</v>
      </c>
      <c r="L40" s="82"/>
      <c r="M40" s="82"/>
      <c r="N40" s="82"/>
      <c r="O40" s="101"/>
    </row>
    <row r="41" spans="1:15" ht="72">
      <c r="A41" s="12"/>
      <c r="B41" s="12"/>
      <c r="C41" s="315"/>
      <c r="D41" s="312"/>
      <c r="E41" s="125" t="s">
        <v>10</v>
      </c>
      <c r="F41" s="125"/>
      <c r="G41" s="24" t="s">
        <v>193</v>
      </c>
      <c r="H41" s="23" t="s">
        <v>194</v>
      </c>
      <c r="I41" s="23" t="s">
        <v>195</v>
      </c>
      <c r="J41" s="23" t="s">
        <v>196</v>
      </c>
      <c r="K41" s="23" t="s">
        <v>197</v>
      </c>
      <c r="L41" s="23" t="s">
        <v>198</v>
      </c>
      <c r="M41" s="23" t="s">
        <v>199</v>
      </c>
      <c r="N41" s="82"/>
      <c r="O41" s="101"/>
    </row>
    <row r="42" spans="1:15" ht="32.1" customHeight="1">
      <c r="A42" s="12"/>
      <c r="B42" s="12"/>
      <c r="C42" s="315"/>
      <c r="D42" s="312"/>
      <c r="E42" s="80" t="s">
        <v>311</v>
      </c>
      <c r="F42" s="80"/>
      <c r="G42" s="25" t="s">
        <v>200</v>
      </c>
      <c r="H42" s="22" t="s">
        <v>201</v>
      </c>
      <c r="I42" s="22" t="s">
        <v>78</v>
      </c>
      <c r="J42" s="82"/>
      <c r="K42" s="82"/>
      <c r="L42" s="108"/>
      <c r="M42" s="82"/>
      <c r="N42" s="82"/>
      <c r="O42" s="101"/>
    </row>
    <row r="43" spans="1:15" ht="42.6" customHeight="1">
      <c r="A43" s="12"/>
      <c r="B43" s="12"/>
      <c r="C43" s="315"/>
      <c r="D43" s="313"/>
      <c r="E43" s="123" t="s">
        <v>327</v>
      </c>
      <c r="F43" s="123"/>
      <c r="G43" s="19" t="s">
        <v>371</v>
      </c>
      <c r="H43" s="21" t="s">
        <v>77</v>
      </c>
      <c r="I43" s="21" t="s">
        <v>78</v>
      </c>
      <c r="J43" s="100"/>
      <c r="K43" s="100"/>
      <c r="L43" s="82"/>
      <c r="M43" s="82"/>
      <c r="N43" s="82"/>
      <c r="O43" s="101"/>
    </row>
    <row r="44" spans="1:15" ht="29.45" thickBot="1">
      <c r="A44" s="12"/>
      <c r="B44" s="12"/>
      <c r="C44" s="316"/>
      <c r="D44" s="58" t="s">
        <v>372</v>
      </c>
      <c r="E44" s="126" t="s">
        <v>327</v>
      </c>
      <c r="F44" s="126"/>
      <c r="G44" s="59" t="s">
        <v>373</v>
      </c>
      <c r="H44" s="60" t="s">
        <v>201</v>
      </c>
      <c r="I44" s="60" t="s">
        <v>78</v>
      </c>
      <c r="J44" s="111"/>
      <c r="K44" s="111"/>
      <c r="L44" s="112"/>
      <c r="M44" s="113"/>
      <c r="N44" s="111"/>
      <c r="O44" s="114"/>
    </row>
    <row r="45" spans="1:15" ht="144">
      <c r="A45" s="12"/>
      <c r="B45" s="12"/>
      <c r="C45" s="61" t="s">
        <v>215</v>
      </c>
      <c r="D45" s="318" t="s">
        <v>216</v>
      </c>
      <c r="E45" s="88" t="s">
        <v>311</v>
      </c>
      <c r="F45" s="88"/>
      <c r="G45" s="62" t="s">
        <v>217</v>
      </c>
      <c r="H45" s="63" t="s">
        <v>238</v>
      </c>
      <c r="I45" s="63" t="s">
        <v>219</v>
      </c>
      <c r="J45" s="63" t="s">
        <v>220</v>
      </c>
      <c r="K45" s="63" t="s">
        <v>221</v>
      </c>
      <c r="L45" s="110"/>
      <c r="M45" s="110"/>
      <c r="N45" s="110"/>
      <c r="O45" s="105"/>
    </row>
    <row r="46" spans="1:15" ht="58.15" customHeight="1">
      <c r="A46" s="12"/>
      <c r="B46" s="12"/>
      <c r="C46" s="321" t="s">
        <v>374</v>
      </c>
      <c r="D46" s="319"/>
      <c r="E46" s="123" t="s">
        <v>327</v>
      </c>
      <c r="F46" s="91" t="s">
        <v>375</v>
      </c>
      <c r="G46" s="30" t="s">
        <v>376</v>
      </c>
      <c r="H46" s="31">
        <v>0</v>
      </c>
      <c r="I46" s="31">
        <v>1</v>
      </c>
      <c r="J46" s="31" t="s">
        <v>115</v>
      </c>
      <c r="K46" s="32">
        <v>4</v>
      </c>
      <c r="L46" s="82"/>
      <c r="M46" s="82"/>
      <c r="N46" s="82"/>
      <c r="O46" s="101"/>
    </row>
    <row r="47" spans="1:15" ht="28.9">
      <c r="A47" s="12"/>
      <c r="B47" s="12"/>
      <c r="C47" s="321"/>
      <c r="D47" s="319"/>
      <c r="E47" s="80" t="s">
        <v>311</v>
      </c>
      <c r="F47" s="91" t="s">
        <v>222</v>
      </c>
      <c r="G47" s="28" t="s">
        <v>377</v>
      </c>
      <c r="H47" s="29" t="s">
        <v>250</v>
      </c>
      <c r="I47" s="29" t="s">
        <v>251</v>
      </c>
      <c r="J47" s="29" t="s">
        <v>252</v>
      </c>
      <c r="K47" s="29" t="s">
        <v>253</v>
      </c>
      <c r="L47" s="46" t="s">
        <v>254</v>
      </c>
      <c r="M47" s="46" t="s">
        <v>188</v>
      </c>
      <c r="N47" s="82"/>
      <c r="O47" s="101"/>
    </row>
    <row r="48" spans="1:15" ht="28.9">
      <c r="A48" s="12"/>
      <c r="B48" s="12"/>
      <c r="C48" s="321"/>
      <c r="D48" s="319"/>
      <c r="E48" s="123" t="s">
        <v>327</v>
      </c>
      <c r="F48" s="91" t="s">
        <v>222</v>
      </c>
      <c r="G48" s="30" t="s">
        <v>378</v>
      </c>
      <c r="H48" s="32" t="s">
        <v>379</v>
      </c>
      <c r="I48" s="32" t="s">
        <v>380</v>
      </c>
      <c r="J48" s="32" t="s">
        <v>381</v>
      </c>
      <c r="K48" s="32" t="s">
        <v>382</v>
      </c>
      <c r="L48" s="103"/>
      <c r="M48" s="103"/>
      <c r="N48" s="103"/>
      <c r="O48" s="101"/>
    </row>
    <row r="49" spans="1:15" ht="28.9">
      <c r="A49" s="12"/>
      <c r="B49" s="12"/>
      <c r="C49" s="321"/>
      <c r="D49" s="319"/>
      <c r="E49" s="123" t="s">
        <v>327</v>
      </c>
      <c r="F49" s="91" t="s">
        <v>222</v>
      </c>
      <c r="G49" s="30" t="s">
        <v>383</v>
      </c>
      <c r="H49" s="31">
        <v>0</v>
      </c>
      <c r="I49" s="31">
        <v>1</v>
      </c>
      <c r="J49" s="31" t="s">
        <v>115</v>
      </c>
      <c r="K49" s="32">
        <v>4</v>
      </c>
      <c r="L49" s="106"/>
      <c r="M49" s="103"/>
      <c r="N49" s="103"/>
      <c r="O49" s="101"/>
    </row>
    <row r="50" spans="1:15" ht="43.5" customHeight="1">
      <c r="A50" s="12"/>
      <c r="B50" s="12"/>
      <c r="C50" s="321"/>
      <c r="D50" s="320"/>
      <c r="E50" s="80" t="s">
        <v>311</v>
      </c>
      <c r="F50" s="91" t="s">
        <v>222</v>
      </c>
      <c r="G50" s="33" t="s">
        <v>229</v>
      </c>
      <c r="H50" s="29" t="s">
        <v>230</v>
      </c>
      <c r="I50" s="29" t="s">
        <v>231</v>
      </c>
      <c r="J50" s="29" t="s">
        <v>232</v>
      </c>
      <c r="K50" s="29" t="s">
        <v>233</v>
      </c>
      <c r="L50" s="46" t="s">
        <v>234</v>
      </c>
      <c r="M50" s="46" t="s">
        <v>235</v>
      </c>
      <c r="N50" s="29" t="s">
        <v>23</v>
      </c>
      <c r="O50" s="101"/>
    </row>
    <row r="51" spans="1:15" ht="115.15">
      <c r="A51" s="12"/>
      <c r="B51" s="12"/>
      <c r="C51" s="321"/>
      <c r="D51" s="322" t="s">
        <v>236</v>
      </c>
      <c r="E51" s="80" t="s">
        <v>311</v>
      </c>
      <c r="F51" s="80"/>
      <c r="G51" s="28" t="s">
        <v>237</v>
      </c>
      <c r="H51" s="29" t="s">
        <v>238</v>
      </c>
      <c r="I51" s="29" t="s">
        <v>219</v>
      </c>
      <c r="J51" s="29" t="s">
        <v>220</v>
      </c>
      <c r="K51" s="29" t="s">
        <v>221</v>
      </c>
      <c r="L51" s="108"/>
      <c r="M51" s="109"/>
      <c r="N51" s="84"/>
      <c r="O51" s="101"/>
    </row>
    <row r="52" spans="1:15" ht="43.15">
      <c r="A52" s="12"/>
      <c r="B52" s="12"/>
      <c r="C52" s="321"/>
      <c r="D52" s="322"/>
      <c r="E52" s="123" t="s">
        <v>327</v>
      </c>
      <c r="F52" s="91" t="s">
        <v>375</v>
      </c>
      <c r="G52" s="30" t="s">
        <v>376</v>
      </c>
      <c r="H52" s="31">
        <v>0</v>
      </c>
      <c r="I52" s="31">
        <v>1</v>
      </c>
      <c r="J52" s="31" t="s">
        <v>115</v>
      </c>
      <c r="K52" s="32">
        <v>4</v>
      </c>
      <c r="L52" s="82"/>
      <c r="M52" s="82"/>
      <c r="N52" s="82"/>
      <c r="O52" s="101"/>
    </row>
    <row r="53" spans="1:15" ht="28.9">
      <c r="A53" s="12"/>
      <c r="B53" s="12"/>
      <c r="C53" s="321"/>
      <c r="D53" s="322"/>
      <c r="E53" s="80" t="s">
        <v>311</v>
      </c>
      <c r="F53" s="91" t="s">
        <v>222</v>
      </c>
      <c r="G53" s="28" t="s">
        <v>377</v>
      </c>
      <c r="H53" s="29" t="s">
        <v>250</v>
      </c>
      <c r="I53" s="29" t="s">
        <v>251</v>
      </c>
      <c r="J53" s="29" t="s">
        <v>252</v>
      </c>
      <c r="K53" s="29" t="s">
        <v>253</v>
      </c>
      <c r="L53" s="46" t="s">
        <v>254</v>
      </c>
      <c r="M53" s="46" t="s">
        <v>188</v>
      </c>
      <c r="N53" s="103"/>
      <c r="O53" s="101"/>
    </row>
    <row r="54" spans="1:15" ht="28.9">
      <c r="A54" s="12"/>
      <c r="B54" s="12"/>
      <c r="C54" s="321"/>
      <c r="D54" s="322"/>
      <c r="E54" s="123" t="s">
        <v>327</v>
      </c>
      <c r="F54" s="91" t="s">
        <v>222</v>
      </c>
      <c r="G54" s="30" t="s">
        <v>378</v>
      </c>
      <c r="H54" s="32" t="s">
        <v>379</v>
      </c>
      <c r="I54" s="32" t="s">
        <v>380</v>
      </c>
      <c r="J54" s="32" t="s">
        <v>381</v>
      </c>
      <c r="K54" s="32" t="s">
        <v>382</v>
      </c>
      <c r="L54" s="103"/>
      <c r="M54" s="103"/>
      <c r="N54" s="82"/>
      <c r="O54" s="101"/>
    </row>
    <row r="55" spans="1:15" ht="28.9">
      <c r="A55" s="12"/>
      <c r="B55" s="12"/>
      <c r="C55" s="321"/>
      <c r="D55" s="322"/>
      <c r="E55" s="123" t="s">
        <v>327</v>
      </c>
      <c r="F55" s="91" t="s">
        <v>222</v>
      </c>
      <c r="G55" s="30" t="s">
        <v>383</v>
      </c>
      <c r="H55" s="31">
        <v>0</v>
      </c>
      <c r="I55" s="31">
        <v>1</v>
      </c>
      <c r="J55" s="31" t="s">
        <v>115</v>
      </c>
      <c r="K55" s="32">
        <v>4</v>
      </c>
      <c r="L55" s="106"/>
      <c r="M55" s="103"/>
      <c r="N55" s="103"/>
      <c r="O55" s="101"/>
    </row>
    <row r="56" spans="1:15" ht="58.15" thickBot="1">
      <c r="A56" s="12"/>
      <c r="B56" s="12"/>
      <c r="C56" s="321"/>
      <c r="D56" s="46" t="s">
        <v>244</v>
      </c>
      <c r="E56" s="80" t="s">
        <v>311</v>
      </c>
      <c r="F56" s="80"/>
      <c r="G56" s="28" t="s">
        <v>245</v>
      </c>
      <c r="H56" s="29" t="s">
        <v>77</v>
      </c>
      <c r="I56" s="29" t="s">
        <v>78</v>
      </c>
      <c r="J56" s="29" t="s">
        <v>188</v>
      </c>
      <c r="K56" s="32"/>
      <c r="L56" s="106"/>
      <c r="M56" s="103"/>
      <c r="N56" s="103"/>
      <c r="O56" s="101"/>
    </row>
    <row r="57" spans="1:15" ht="172.9">
      <c r="A57" s="12"/>
      <c r="B57" s="12"/>
      <c r="C57" s="64" t="s">
        <v>246</v>
      </c>
      <c r="D57" s="323" t="s">
        <v>247</v>
      </c>
      <c r="E57" s="88" t="s">
        <v>311</v>
      </c>
      <c r="F57" s="88"/>
      <c r="G57" s="65" t="s">
        <v>248</v>
      </c>
      <c r="H57" s="66" t="s">
        <v>238</v>
      </c>
      <c r="I57" s="66" t="s">
        <v>219</v>
      </c>
      <c r="J57" s="66" t="s">
        <v>220</v>
      </c>
      <c r="K57" s="66" t="s">
        <v>221</v>
      </c>
      <c r="L57" s="107"/>
      <c r="M57" s="104"/>
      <c r="N57" s="104"/>
      <c r="O57" s="105"/>
    </row>
    <row r="58" spans="1:15" ht="42.6" customHeight="1">
      <c r="A58" s="12"/>
      <c r="B58" s="12"/>
      <c r="C58" s="325" t="s">
        <v>384</v>
      </c>
      <c r="D58" s="324"/>
      <c r="E58" s="123" t="s">
        <v>327</v>
      </c>
      <c r="F58" s="91" t="s">
        <v>375</v>
      </c>
      <c r="G58" s="36" t="s">
        <v>385</v>
      </c>
      <c r="H58" s="37">
        <v>0</v>
      </c>
      <c r="I58" s="37">
        <v>1</v>
      </c>
      <c r="J58" s="37" t="s">
        <v>115</v>
      </c>
      <c r="K58" s="38">
        <v>4</v>
      </c>
      <c r="L58" s="102"/>
      <c r="M58" s="103"/>
      <c r="N58" s="103"/>
      <c r="O58" s="101"/>
    </row>
    <row r="59" spans="1:15" ht="28.9">
      <c r="A59" s="12"/>
      <c r="B59" s="12"/>
      <c r="C59" s="325"/>
      <c r="D59" s="324"/>
      <c r="E59" s="80" t="s">
        <v>311</v>
      </c>
      <c r="F59" s="80" t="s">
        <v>222</v>
      </c>
      <c r="G59" s="39" t="s">
        <v>386</v>
      </c>
      <c r="H59" s="35" t="s">
        <v>250</v>
      </c>
      <c r="I59" s="35" t="s">
        <v>251</v>
      </c>
      <c r="J59" s="35" t="s">
        <v>252</v>
      </c>
      <c r="K59" s="35" t="s">
        <v>253</v>
      </c>
      <c r="L59" s="47" t="s">
        <v>254</v>
      </c>
      <c r="M59" s="47" t="s">
        <v>188</v>
      </c>
      <c r="N59" s="103"/>
      <c r="O59" s="101"/>
    </row>
    <row r="60" spans="1:15" ht="28.9">
      <c r="A60" s="12"/>
      <c r="B60" s="12"/>
      <c r="C60" s="325"/>
      <c r="D60" s="324"/>
      <c r="E60" s="80" t="s">
        <v>311</v>
      </c>
      <c r="F60" s="80" t="s">
        <v>222</v>
      </c>
      <c r="G60" s="39" t="s">
        <v>387</v>
      </c>
      <c r="H60" s="47" t="s">
        <v>256</v>
      </c>
      <c r="I60" s="47" t="s">
        <v>257</v>
      </c>
      <c r="J60" s="47" t="s">
        <v>258</v>
      </c>
      <c r="K60" s="47" t="s">
        <v>259</v>
      </c>
      <c r="L60" s="82"/>
      <c r="M60" s="82"/>
      <c r="N60" s="82"/>
      <c r="O60" s="101"/>
    </row>
    <row r="61" spans="1:15" ht="86.45">
      <c r="A61" s="12"/>
      <c r="B61" s="12"/>
      <c r="C61" s="325"/>
      <c r="D61" s="324" t="s">
        <v>388</v>
      </c>
      <c r="E61" s="80" t="s">
        <v>311</v>
      </c>
      <c r="F61" s="80"/>
      <c r="G61" s="39" t="s">
        <v>389</v>
      </c>
      <c r="H61" s="35" t="s">
        <v>238</v>
      </c>
      <c r="I61" s="35" t="s">
        <v>219</v>
      </c>
      <c r="J61" s="35" t="s">
        <v>220</v>
      </c>
      <c r="K61" s="35" t="s">
        <v>221</v>
      </c>
      <c r="L61" s="82"/>
      <c r="M61" s="82"/>
      <c r="N61" s="82"/>
      <c r="O61" s="101"/>
    </row>
    <row r="62" spans="1:15" ht="43.15">
      <c r="A62" s="12"/>
      <c r="B62" s="12"/>
      <c r="C62" s="325"/>
      <c r="D62" s="324"/>
      <c r="E62" s="80" t="s">
        <v>311</v>
      </c>
      <c r="F62" s="91" t="s">
        <v>375</v>
      </c>
      <c r="G62" s="39" t="s">
        <v>390</v>
      </c>
      <c r="H62" s="35">
        <v>0</v>
      </c>
      <c r="I62" s="35">
        <v>1</v>
      </c>
      <c r="J62" s="35">
        <v>2</v>
      </c>
      <c r="K62" s="35" t="s">
        <v>391</v>
      </c>
      <c r="L62" s="102"/>
      <c r="M62" s="82"/>
      <c r="N62" s="82"/>
      <c r="O62" s="101"/>
    </row>
    <row r="63" spans="1:15" ht="39" customHeight="1">
      <c r="A63" s="12"/>
      <c r="B63" s="12"/>
      <c r="C63" s="325"/>
      <c r="D63" s="324"/>
      <c r="E63" s="123" t="s">
        <v>327</v>
      </c>
      <c r="F63" s="123"/>
      <c r="G63" s="36" t="s">
        <v>392</v>
      </c>
      <c r="H63" s="38" t="s">
        <v>393</v>
      </c>
      <c r="I63" s="38" t="s">
        <v>394</v>
      </c>
      <c r="J63" s="38" t="s">
        <v>395</v>
      </c>
      <c r="K63" s="38" t="s">
        <v>396</v>
      </c>
      <c r="L63" s="82"/>
      <c r="M63" s="82"/>
      <c r="N63" s="82"/>
      <c r="O63" s="101"/>
    </row>
    <row r="64" spans="1:15" ht="28.9">
      <c r="A64" s="12"/>
      <c r="B64" s="12"/>
      <c r="C64" s="325"/>
      <c r="D64" s="324" t="s">
        <v>397</v>
      </c>
      <c r="E64" s="123" t="s">
        <v>327</v>
      </c>
      <c r="F64" s="127"/>
      <c r="G64" s="36" t="s">
        <v>398</v>
      </c>
      <c r="H64" s="38" t="s">
        <v>77</v>
      </c>
      <c r="I64" s="38" t="s">
        <v>261</v>
      </c>
      <c r="J64" s="38" t="s">
        <v>188</v>
      </c>
      <c r="K64" s="100"/>
      <c r="L64" s="82"/>
      <c r="M64" s="82"/>
      <c r="N64" s="82"/>
      <c r="O64" s="101"/>
    </row>
    <row r="65" spans="1:16" ht="28.9">
      <c r="A65" s="12"/>
      <c r="B65" s="12"/>
      <c r="C65" s="325"/>
      <c r="D65" s="324"/>
      <c r="E65" s="123" t="s">
        <v>311</v>
      </c>
      <c r="F65" s="127"/>
      <c r="G65" s="36" t="s">
        <v>260</v>
      </c>
      <c r="H65" s="38" t="s">
        <v>77</v>
      </c>
      <c r="I65" s="38" t="s">
        <v>261</v>
      </c>
      <c r="J65" s="38" t="s">
        <v>188</v>
      </c>
      <c r="K65" s="82"/>
      <c r="L65" s="82"/>
      <c r="M65" s="82"/>
      <c r="N65" s="82"/>
      <c r="O65" s="101"/>
    </row>
    <row r="66" spans="1:16" ht="86.45">
      <c r="A66" s="12"/>
      <c r="B66" s="12"/>
      <c r="C66" s="325"/>
      <c r="D66" s="324"/>
      <c r="E66" s="80" t="s">
        <v>311</v>
      </c>
      <c r="F66" s="127"/>
      <c r="G66" s="39" t="s">
        <v>262</v>
      </c>
      <c r="H66" s="47" t="s">
        <v>263</v>
      </c>
      <c r="I66" s="47" t="s">
        <v>264</v>
      </c>
      <c r="J66" s="47" t="s">
        <v>265</v>
      </c>
      <c r="K66" s="47" t="s">
        <v>266</v>
      </c>
      <c r="L66" s="47" t="s">
        <v>267</v>
      </c>
      <c r="M66" s="47" t="s">
        <v>268</v>
      </c>
      <c r="N66" s="47" t="s">
        <v>269</v>
      </c>
      <c r="O66" s="67" t="s">
        <v>270</v>
      </c>
      <c r="P66" s="2"/>
    </row>
    <row r="67" spans="1:16" ht="43.15">
      <c r="A67" s="12"/>
      <c r="B67" s="12"/>
      <c r="C67" s="325"/>
      <c r="D67" s="324" t="s">
        <v>271</v>
      </c>
      <c r="E67" s="125" t="s">
        <v>10</v>
      </c>
      <c r="F67" s="125"/>
      <c r="G67" s="41" t="s">
        <v>399</v>
      </c>
      <c r="H67" s="42">
        <v>1</v>
      </c>
      <c r="I67" s="42">
        <v>2</v>
      </c>
      <c r="J67" s="42">
        <v>3</v>
      </c>
      <c r="K67" s="40">
        <v>4</v>
      </c>
      <c r="L67" s="40">
        <v>5</v>
      </c>
      <c r="M67" s="90"/>
      <c r="N67" s="91"/>
      <c r="O67" s="92"/>
      <c r="P67" s="2"/>
    </row>
    <row r="68" spans="1:16" ht="86.45">
      <c r="A68" s="12"/>
      <c r="B68" s="12"/>
      <c r="C68" s="325"/>
      <c r="D68" s="324"/>
      <c r="E68" s="125" t="s">
        <v>10</v>
      </c>
      <c r="F68" s="125"/>
      <c r="G68" s="41" t="s">
        <v>273</v>
      </c>
      <c r="H68" s="42" t="s">
        <v>274</v>
      </c>
      <c r="I68" s="42" t="s">
        <v>275</v>
      </c>
      <c r="J68" s="42" t="s">
        <v>276</v>
      </c>
      <c r="K68" s="40" t="s">
        <v>277</v>
      </c>
      <c r="L68" s="40" t="s">
        <v>278</v>
      </c>
      <c r="M68" s="90"/>
      <c r="N68" s="91"/>
      <c r="O68" s="92"/>
      <c r="P68" s="2"/>
    </row>
    <row r="69" spans="1:16" ht="28.9">
      <c r="A69" s="12"/>
      <c r="B69" s="12"/>
      <c r="C69" s="325"/>
      <c r="D69" s="324"/>
      <c r="E69" s="125" t="s">
        <v>10</v>
      </c>
      <c r="F69" s="125"/>
      <c r="G69" s="41" t="s">
        <v>279</v>
      </c>
      <c r="H69" s="42" t="s">
        <v>280</v>
      </c>
      <c r="I69" s="42" t="s">
        <v>281</v>
      </c>
      <c r="J69" s="42" t="s">
        <v>283</v>
      </c>
      <c r="K69" s="40" t="s">
        <v>400</v>
      </c>
      <c r="L69" s="40" t="s">
        <v>23</v>
      </c>
      <c r="M69" s="90"/>
      <c r="N69" s="91"/>
      <c r="O69" s="93"/>
    </row>
    <row r="70" spans="1:16" ht="72">
      <c r="A70" s="12"/>
      <c r="B70" s="12"/>
      <c r="C70" s="325"/>
      <c r="D70" s="324"/>
      <c r="E70" s="91" t="s">
        <v>311</v>
      </c>
      <c r="F70" s="91"/>
      <c r="G70" s="34" t="s">
        <v>284</v>
      </c>
      <c r="H70" s="47" t="s">
        <v>285</v>
      </c>
      <c r="I70" s="47" t="s">
        <v>286</v>
      </c>
      <c r="J70" s="47" t="s">
        <v>287</v>
      </c>
      <c r="K70" s="47" t="s">
        <v>288</v>
      </c>
      <c r="L70" s="47" t="s">
        <v>23</v>
      </c>
      <c r="M70" s="90"/>
      <c r="N70" s="91"/>
      <c r="O70" s="93"/>
    </row>
    <row r="71" spans="1:16" ht="73.150000000000006" customHeight="1">
      <c r="A71" s="12"/>
      <c r="B71" s="12"/>
      <c r="C71" s="325"/>
      <c r="D71" s="324"/>
      <c r="E71" s="91" t="s">
        <v>311</v>
      </c>
      <c r="F71" s="91"/>
      <c r="G71" s="34" t="s">
        <v>289</v>
      </c>
      <c r="H71" s="47" t="s">
        <v>290</v>
      </c>
      <c r="I71" s="47" t="s">
        <v>291</v>
      </c>
      <c r="J71" s="47" t="s">
        <v>292</v>
      </c>
      <c r="K71" s="47" t="s">
        <v>293</v>
      </c>
      <c r="L71" s="47" t="s">
        <v>23</v>
      </c>
      <c r="M71" s="90"/>
      <c r="N71" s="91"/>
      <c r="O71" s="93"/>
    </row>
    <row r="72" spans="1:16" ht="85.5" customHeight="1">
      <c r="A72" s="12"/>
      <c r="B72" s="12"/>
      <c r="C72" s="325"/>
      <c r="D72" s="324"/>
      <c r="E72" s="91" t="s">
        <v>311</v>
      </c>
      <c r="F72" s="91"/>
      <c r="G72" s="34" t="s">
        <v>294</v>
      </c>
      <c r="H72" s="47" t="s">
        <v>295</v>
      </c>
      <c r="I72" s="47" t="s">
        <v>296</v>
      </c>
      <c r="J72" s="47" t="s">
        <v>297</v>
      </c>
      <c r="K72" s="47" t="s">
        <v>298</v>
      </c>
      <c r="L72" s="47" t="s">
        <v>23</v>
      </c>
      <c r="M72" s="90"/>
      <c r="N72" s="91"/>
      <c r="O72" s="93"/>
    </row>
    <row r="73" spans="1:16" ht="68.099999999999994" customHeight="1" thickBot="1">
      <c r="A73" s="12"/>
      <c r="B73" s="12"/>
      <c r="C73" s="326"/>
      <c r="D73" s="327"/>
      <c r="E73" s="128" t="s">
        <v>327</v>
      </c>
      <c r="F73" s="128"/>
      <c r="G73" s="70" t="s">
        <v>401</v>
      </c>
      <c r="H73" s="71" t="s">
        <v>402</v>
      </c>
      <c r="I73" s="71" t="s">
        <v>403</v>
      </c>
      <c r="J73" s="71" t="s">
        <v>404</v>
      </c>
      <c r="K73" s="71" t="s">
        <v>405</v>
      </c>
      <c r="L73" s="87"/>
      <c r="M73" s="94"/>
      <c r="N73" s="94"/>
      <c r="O73" s="95"/>
    </row>
    <row r="74" spans="1:16" ht="42" customHeight="1">
      <c r="A74" s="12"/>
      <c r="B74" s="12"/>
      <c r="C74" s="309" t="s">
        <v>299</v>
      </c>
      <c r="D74" s="88" t="s">
        <v>9</v>
      </c>
      <c r="E74" s="88" t="s">
        <v>311</v>
      </c>
      <c r="F74" s="88"/>
      <c r="G74" s="72" t="s">
        <v>406</v>
      </c>
      <c r="H74" s="73" t="s">
        <v>301</v>
      </c>
      <c r="I74" s="73" t="s">
        <v>302</v>
      </c>
      <c r="J74" s="73" t="s">
        <v>303</v>
      </c>
      <c r="K74" s="73" t="s">
        <v>304</v>
      </c>
      <c r="L74" s="73" t="s">
        <v>305</v>
      </c>
      <c r="M74" s="96"/>
      <c r="N74" s="96"/>
      <c r="O74" s="97"/>
      <c r="P74" s="49"/>
    </row>
    <row r="75" spans="1:16" ht="15" thickBot="1">
      <c r="C75" s="310"/>
      <c r="D75" s="89" t="s">
        <v>9</v>
      </c>
      <c r="E75" s="89" t="s">
        <v>311</v>
      </c>
      <c r="F75" s="89"/>
      <c r="G75" s="74" t="s">
        <v>307</v>
      </c>
      <c r="H75" s="75"/>
      <c r="I75" s="75"/>
      <c r="J75" s="75"/>
      <c r="K75" s="75"/>
      <c r="L75" s="75"/>
      <c r="M75" s="98"/>
      <c r="N75" s="98"/>
      <c r="O75" s="99"/>
      <c r="P75" s="2"/>
    </row>
    <row r="76" spans="1:16">
      <c r="C76" s="2"/>
      <c r="D76" s="2"/>
      <c r="E76" s="2"/>
      <c r="F76" s="2"/>
      <c r="G76" s="2"/>
      <c r="O76" s="2"/>
      <c r="P76" s="2"/>
    </row>
  </sheetData>
  <protectedRanges>
    <protectedRange sqref="Q1:XFD1048575" name="Range1"/>
  </protectedRanges>
  <mergeCells count="21">
    <mergeCell ref="C74:C75"/>
    <mergeCell ref="D32:D37"/>
    <mergeCell ref="C33:C44"/>
    <mergeCell ref="D38:D43"/>
    <mergeCell ref="D45:D50"/>
    <mergeCell ref="C46:C56"/>
    <mergeCell ref="D51:D55"/>
    <mergeCell ref="D57:D60"/>
    <mergeCell ref="C58:C73"/>
    <mergeCell ref="D61:D63"/>
    <mergeCell ref="D64:D66"/>
    <mergeCell ref="D67:D73"/>
    <mergeCell ref="C2:O2"/>
    <mergeCell ref="C3:O3"/>
    <mergeCell ref="H4:O4"/>
    <mergeCell ref="C6:C10"/>
    <mergeCell ref="D11:D14"/>
    <mergeCell ref="C12:C31"/>
    <mergeCell ref="D15:D18"/>
    <mergeCell ref="D19:D23"/>
    <mergeCell ref="D26:D3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18A5-A8CA-4B08-B8AA-477752905A0A}">
  <dimension ref="A1:P76"/>
  <sheetViews>
    <sheetView workbookViewId="0"/>
  </sheetViews>
  <sheetFormatPr defaultColWidth="0" defaultRowHeight="14.45"/>
  <cols>
    <col min="1" max="2" width="3.5703125" bestFit="1" customWidth="1"/>
    <col min="3" max="3" width="18.42578125" bestFit="1" customWidth="1"/>
    <col min="4" max="4" width="15.28515625" customWidth="1"/>
    <col min="5" max="5" width="17.5703125" bestFit="1" customWidth="1"/>
    <col min="6" max="6" width="17.7109375" customWidth="1"/>
    <col min="7" max="7" width="62.28515625" style="3" bestFit="1" customWidth="1"/>
    <col min="8" max="10" width="16.5703125" style="2" customWidth="1"/>
    <col min="11" max="11" width="18.42578125" style="2" customWidth="1"/>
    <col min="12" max="12" width="16.5703125" style="2" customWidth="1"/>
    <col min="13" max="13" width="20.7109375" style="2" bestFit="1" customWidth="1"/>
    <col min="14" max="14" width="16.5703125" style="2" customWidth="1"/>
    <col min="15" max="16" width="16.5703125" style="1" customWidth="1"/>
    <col min="17" max="16384" width="8.7109375" hidden="1"/>
  </cols>
  <sheetData>
    <row r="1" spans="1:16" ht="15" thickBot="1"/>
    <row r="2" spans="1:16" ht="37.15" customHeight="1" thickBot="1">
      <c r="C2" s="286" t="s">
        <v>308</v>
      </c>
      <c r="D2" s="287"/>
      <c r="E2" s="287"/>
      <c r="F2" s="287"/>
      <c r="G2" s="287"/>
      <c r="H2" s="287"/>
      <c r="I2" s="287"/>
      <c r="J2" s="287"/>
      <c r="K2" s="287"/>
      <c r="L2" s="287"/>
      <c r="M2" s="287"/>
      <c r="N2" s="287"/>
      <c r="O2" s="288"/>
      <c r="P2" s="68"/>
    </row>
    <row r="3" spans="1:16" ht="55.15" customHeight="1" thickBot="1">
      <c r="C3" s="289" t="s">
        <v>309</v>
      </c>
      <c r="D3" s="290"/>
      <c r="E3" s="290"/>
      <c r="F3" s="290"/>
      <c r="G3" s="290"/>
      <c r="H3" s="290"/>
      <c r="I3" s="290"/>
      <c r="J3" s="290"/>
      <c r="K3" s="290"/>
      <c r="L3" s="290"/>
      <c r="M3" s="290"/>
      <c r="N3" s="290"/>
      <c r="O3" s="291"/>
      <c r="P3" s="48"/>
    </row>
    <row r="4" spans="1:16" ht="25.15" customHeight="1" thickBot="1">
      <c r="A4" s="13"/>
      <c r="B4" s="12"/>
      <c r="C4" s="76" t="s">
        <v>2</v>
      </c>
      <c r="D4" s="77" t="s">
        <v>3</v>
      </c>
      <c r="E4" s="77" t="s">
        <v>4</v>
      </c>
      <c r="F4" s="77" t="s">
        <v>5</v>
      </c>
      <c r="G4" s="78" t="s">
        <v>6</v>
      </c>
      <c r="H4" s="292" t="s">
        <v>310</v>
      </c>
      <c r="I4" s="293"/>
      <c r="J4" s="293"/>
      <c r="K4" s="293"/>
      <c r="L4" s="293"/>
      <c r="M4" s="293"/>
      <c r="N4" s="293"/>
      <c r="O4" s="294"/>
      <c r="P4" s="69"/>
    </row>
    <row r="5" spans="1:16" ht="42">
      <c r="A5" s="12"/>
      <c r="B5" s="12"/>
      <c r="C5" s="27" t="s">
        <v>8</v>
      </c>
      <c r="D5" s="79" t="s">
        <v>9</v>
      </c>
      <c r="E5" s="79" t="s">
        <v>311</v>
      </c>
      <c r="F5" s="79"/>
      <c r="G5" s="14" t="s">
        <v>11</v>
      </c>
      <c r="H5" s="5" t="s">
        <v>312</v>
      </c>
      <c r="I5" s="5" t="s">
        <v>313</v>
      </c>
      <c r="J5" s="5" t="s">
        <v>314</v>
      </c>
      <c r="K5" s="5" t="s">
        <v>315</v>
      </c>
      <c r="L5" s="5" t="s">
        <v>316</v>
      </c>
      <c r="M5" s="5" t="s">
        <v>317</v>
      </c>
      <c r="N5" s="5" t="s">
        <v>318</v>
      </c>
      <c r="O5" s="85"/>
      <c r="P5" s="2"/>
    </row>
    <row r="6" spans="1:16" ht="29.1" customHeight="1">
      <c r="A6" s="12"/>
      <c r="B6" s="12"/>
      <c r="C6" s="295" t="s">
        <v>319</v>
      </c>
      <c r="D6" s="80" t="s">
        <v>9</v>
      </c>
      <c r="E6" s="80" t="s">
        <v>311</v>
      </c>
      <c r="F6" s="80"/>
      <c r="G6" s="4" t="s">
        <v>18</v>
      </c>
      <c r="H6" s="5" t="s">
        <v>19</v>
      </c>
      <c r="I6" s="5" t="s">
        <v>20</v>
      </c>
      <c r="J6" s="5" t="s">
        <v>320</v>
      </c>
      <c r="K6" s="5" t="s">
        <v>22</v>
      </c>
      <c r="L6" s="5" t="s">
        <v>10</v>
      </c>
      <c r="M6" s="82"/>
      <c r="N6" s="82"/>
      <c r="O6" s="83"/>
      <c r="P6" s="2"/>
    </row>
    <row r="7" spans="1:16" ht="28.9">
      <c r="A7" s="12"/>
      <c r="B7" s="12"/>
      <c r="C7" s="296"/>
      <c r="D7" s="80" t="s">
        <v>9</v>
      </c>
      <c r="E7" s="80" t="s">
        <v>311</v>
      </c>
      <c r="F7" s="80"/>
      <c r="G7" s="4" t="s">
        <v>26</v>
      </c>
      <c r="H7" s="5" t="s">
        <v>27</v>
      </c>
      <c r="I7" s="5" t="s">
        <v>321</v>
      </c>
      <c r="J7" s="5" t="s">
        <v>29</v>
      </c>
      <c r="K7" s="5" t="s">
        <v>30</v>
      </c>
      <c r="L7" s="5" t="s">
        <v>31</v>
      </c>
      <c r="M7" s="82"/>
      <c r="N7" s="82"/>
      <c r="O7" s="83"/>
      <c r="P7" s="2"/>
    </row>
    <row r="8" spans="1:16">
      <c r="A8" s="12"/>
      <c r="B8" s="12"/>
      <c r="C8" s="296"/>
      <c r="D8" s="80" t="s">
        <v>9</v>
      </c>
      <c r="E8" s="80" t="s">
        <v>311</v>
      </c>
      <c r="F8" s="80"/>
      <c r="G8" s="4" t="s">
        <v>32</v>
      </c>
      <c r="H8" s="5" t="s">
        <v>33</v>
      </c>
      <c r="I8" s="5" t="s">
        <v>34</v>
      </c>
      <c r="J8" s="5" t="s">
        <v>35</v>
      </c>
      <c r="K8" s="5" t="s">
        <v>31</v>
      </c>
      <c r="L8" s="5"/>
      <c r="M8" s="84"/>
      <c r="N8" s="84"/>
      <c r="O8" s="83"/>
      <c r="P8" s="2"/>
    </row>
    <row r="9" spans="1:16" ht="28.9">
      <c r="A9" s="12"/>
      <c r="B9" s="12"/>
      <c r="C9" s="296"/>
      <c r="D9" s="80" t="s">
        <v>9</v>
      </c>
      <c r="E9" s="80" t="s">
        <v>311</v>
      </c>
      <c r="F9" s="80"/>
      <c r="G9" s="4" t="s">
        <v>37</v>
      </c>
      <c r="H9" s="5" t="s">
        <v>38</v>
      </c>
      <c r="I9" s="5" t="s">
        <v>39</v>
      </c>
      <c r="J9" s="5" t="s">
        <v>40</v>
      </c>
      <c r="K9" s="5" t="s">
        <v>41</v>
      </c>
      <c r="L9" s="5" t="s">
        <v>42</v>
      </c>
      <c r="M9" s="5" t="s">
        <v>31</v>
      </c>
      <c r="N9" s="84"/>
      <c r="O9" s="83"/>
      <c r="P9" s="2"/>
    </row>
    <row r="10" spans="1:16" ht="43.9" thickBot="1">
      <c r="A10" s="12"/>
      <c r="B10" s="12"/>
      <c r="C10" s="297"/>
      <c r="D10" s="81" t="s">
        <v>9</v>
      </c>
      <c r="E10" s="81" t="s">
        <v>311</v>
      </c>
      <c r="F10" s="81"/>
      <c r="G10" s="15" t="s">
        <v>322</v>
      </c>
      <c r="H10" s="5" t="s">
        <v>44</v>
      </c>
      <c r="I10" s="5" t="s">
        <v>45</v>
      </c>
      <c r="J10" s="5" t="s">
        <v>46</v>
      </c>
      <c r="K10" s="5" t="s">
        <v>47</v>
      </c>
      <c r="L10" s="5" t="s">
        <v>48</v>
      </c>
      <c r="M10" s="5" t="s">
        <v>23</v>
      </c>
      <c r="N10" s="87"/>
      <c r="O10" s="86"/>
      <c r="P10" s="2"/>
    </row>
    <row r="11" spans="1:16" ht="43.15">
      <c r="A11" s="12"/>
      <c r="B11" s="12"/>
      <c r="C11" s="52" t="s">
        <v>49</v>
      </c>
      <c r="D11" s="298" t="s">
        <v>50</v>
      </c>
      <c r="E11" s="122" t="s">
        <v>10</v>
      </c>
      <c r="F11" s="122"/>
      <c r="G11" s="55" t="s">
        <v>323</v>
      </c>
      <c r="H11" s="56" t="s">
        <v>52</v>
      </c>
      <c r="I11" s="56" t="s">
        <v>53</v>
      </c>
      <c r="J11" s="56" t="s">
        <v>54</v>
      </c>
      <c r="K11" s="56" t="s">
        <v>55</v>
      </c>
      <c r="L11" s="56" t="s">
        <v>56</v>
      </c>
      <c r="M11" s="56" t="s">
        <v>57</v>
      </c>
      <c r="N11" s="56" t="s">
        <v>23</v>
      </c>
      <c r="O11" s="105"/>
    </row>
    <row r="12" spans="1:16" ht="43.15">
      <c r="A12" s="12"/>
      <c r="B12" s="12"/>
      <c r="C12" s="301" t="s">
        <v>58</v>
      </c>
      <c r="D12" s="299"/>
      <c r="E12" s="123" t="s">
        <v>10</v>
      </c>
      <c r="F12" s="123"/>
      <c r="G12" s="9" t="s">
        <v>59</v>
      </c>
      <c r="H12" s="10" t="s">
        <v>52</v>
      </c>
      <c r="I12" s="10" t="s">
        <v>53</v>
      </c>
      <c r="J12" s="10" t="s">
        <v>54</v>
      </c>
      <c r="K12" s="10" t="s">
        <v>55</v>
      </c>
      <c r="L12" s="10" t="s">
        <v>56</v>
      </c>
      <c r="M12" s="10" t="s">
        <v>23</v>
      </c>
      <c r="N12" s="115"/>
      <c r="O12" s="101"/>
    </row>
    <row r="13" spans="1:16" ht="57.6">
      <c r="A13" s="12"/>
      <c r="B13" s="12"/>
      <c r="C13" s="302"/>
      <c r="D13" s="299"/>
      <c r="E13" s="80" t="s">
        <v>311</v>
      </c>
      <c r="F13" s="80"/>
      <c r="G13" s="6" t="s">
        <v>324</v>
      </c>
      <c r="H13" s="5" t="s">
        <v>61</v>
      </c>
      <c r="I13" s="5" t="s">
        <v>62</v>
      </c>
      <c r="J13" s="5" t="s">
        <v>63</v>
      </c>
      <c r="K13" s="5" t="s">
        <v>64</v>
      </c>
      <c r="L13" s="5" t="s">
        <v>65</v>
      </c>
      <c r="M13" s="5" t="s">
        <v>66</v>
      </c>
      <c r="N13" s="100"/>
      <c r="O13" s="101"/>
    </row>
    <row r="14" spans="1:16" ht="72">
      <c r="A14" s="12"/>
      <c r="B14" s="12"/>
      <c r="C14" s="302"/>
      <c r="D14" s="300"/>
      <c r="E14" s="81" t="s">
        <v>311</v>
      </c>
      <c r="F14" s="81"/>
      <c r="G14" s="53" t="s">
        <v>325</v>
      </c>
      <c r="H14" s="43" t="s">
        <v>69</v>
      </c>
      <c r="I14" s="43" t="s">
        <v>326</v>
      </c>
      <c r="J14" s="43" t="s">
        <v>71</v>
      </c>
      <c r="K14" s="43" t="s">
        <v>72</v>
      </c>
      <c r="L14" s="43" t="s">
        <v>73</v>
      </c>
      <c r="M14" s="43" t="s">
        <v>74</v>
      </c>
      <c r="N14" s="120"/>
      <c r="O14" s="121"/>
    </row>
    <row r="15" spans="1:16">
      <c r="A15" s="12"/>
      <c r="B15" s="12"/>
      <c r="C15" s="302"/>
      <c r="D15" s="304" t="s">
        <v>75</v>
      </c>
      <c r="E15" s="80" t="s">
        <v>311</v>
      </c>
      <c r="F15" s="80"/>
      <c r="G15" s="51" t="s">
        <v>80</v>
      </c>
      <c r="H15" s="5" t="s">
        <v>77</v>
      </c>
      <c r="I15" s="5" t="s">
        <v>78</v>
      </c>
      <c r="J15" s="5" t="s">
        <v>79</v>
      </c>
      <c r="K15" s="82"/>
      <c r="L15" s="82"/>
      <c r="M15" s="82"/>
      <c r="N15" s="82"/>
      <c r="O15" s="101"/>
    </row>
    <row r="16" spans="1:16" ht="29.1" customHeight="1">
      <c r="A16" s="12"/>
      <c r="B16" s="12"/>
      <c r="C16" s="302"/>
      <c r="D16" s="299"/>
      <c r="E16" s="80" t="s">
        <v>311</v>
      </c>
      <c r="F16" s="91" t="s">
        <v>81</v>
      </c>
      <c r="G16" s="6" t="s">
        <v>82</v>
      </c>
      <c r="H16" s="5" t="s">
        <v>77</v>
      </c>
      <c r="I16" s="5" t="s">
        <v>78</v>
      </c>
      <c r="J16" s="5" t="s">
        <v>79</v>
      </c>
      <c r="K16" s="82"/>
      <c r="L16" s="82"/>
      <c r="M16" s="82"/>
      <c r="N16" s="82"/>
      <c r="O16" s="101"/>
    </row>
    <row r="17" spans="1:15" ht="28.9">
      <c r="A17" s="12"/>
      <c r="B17" s="12"/>
      <c r="C17" s="302"/>
      <c r="D17" s="299"/>
      <c r="E17" s="123" t="s">
        <v>327</v>
      </c>
      <c r="F17" s="123"/>
      <c r="G17" s="7" t="s">
        <v>328</v>
      </c>
      <c r="H17" s="8" t="s">
        <v>329</v>
      </c>
      <c r="I17" s="8" t="s">
        <v>330</v>
      </c>
      <c r="J17" s="8" t="s">
        <v>331</v>
      </c>
      <c r="K17" s="8" t="s">
        <v>332</v>
      </c>
      <c r="L17" s="82"/>
      <c r="M17" s="82"/>
      <c r="N17" s="82"/>
      <c r="O17" s="101"/>
    </row>
    <row r="18" spans="1:15" ht="54" customHeight="1">
      <c r="A18" s="12"/>
      <c r="B18" s="12"/>
      <c r="C18" s="302"/>
      <c r="D18" s="300"/>
      <c r="E18" s="123" t="s">
        <v>327</v>
      </c>
      <c r="F18" s="123"/>
      <c r="G18" s="7" t="s">
        <v>333</v>
      </c>
      <c r="H18" s="8" t="s">
        <v>334</v>
      </c>
      <c r="I18" s="8" t="s">
        <v>335</v>
      </c>
      <c r="J18" s="8" t="s">
        <v>78</v>
      </c>
      <c r="K18" s="100"/>
      <c r="L18" s="82"/>
      <c r="M18" s="82"/>
      <c r="N18" s="82"/>
      <c r="O18" s="101"/>
    </row>
    <row r="19" spans="1:15" ht="29.1" customHeight="1">
      <c r="A19" s="12"/>
      <c r="B19" s="12"/>
      <c r="C19" s="302"/>
      <c r="D19" s="305" t="s">
        <v>108</v>
      </c>
      <c r="E19" s="79" t="s">
        <v>311</v>
      </c>
      <c r="F19" s="79"/>
      <c r="G19" s="54" t="s">
        <v>336</v>
      </c>
      <c r="H19" s="44" t="s">
        <v>77</v>
      </c>
      <c r="I19" s="44" t="s">
        <v>78</v>
      </c>
      <c r="J19" s="44" t="s">
        <v>79</v>
      </c>
      <c r="K19" s="44"/>
      <c r="L19" s="117"/>
      <c r="M19" s="117"/>
      <c r="N19" s="118"/>
      <c r="O19" s="119"/>
    </row>
    <row r="20" spans="1:15" ht="28.9">
      <c r="A20" s="12"/>
      <c r="B20" s="12"/>
      <c r="C20" s="302"/>
      <c r="D20" s="306"/>
      <c r="E20" s="80" t="s">
        <v>311</v>
      </c>
      <c r="F20" s="80"/>
      <c r="G20" s="6" t="s">
        <v>337</v>
      </c>
      <c r="H20" s="5" t="s">
        <v>77</v>
      </c>
      <c r="I20" s="5" t="s">
        <v>78</v>
      </c>
      <c r="J20" s="82"/>
      <c r="K20" s="82"/>
      <c r="L20" s="82"/>
      <c r="M20" s="82"/>
      <c r="N20" s="82"/>
      <c r="O20" s="101"/>
    </row>
    <row r="21" spans="1:15">
      <c r="A21" s="12"/>
      <c r="B21" s="12"/>
      <c r="C21" s="302"/>
      <c r="D21" s="306"/>
      <c r="E21" s="80" t="s">
        <v>311</v>
      </c>
      <c r="F21" s="80"/>
      <c r="G21" s="6" t="s">
        <v>338</v>
      </c>
      <c r="H21" s="5" t="s">
        <v>77</v>
      </c>
      <c r="I21" s="5" t="s">
        <v>78</v>
      </c>
      <c r="J21" s="82"/>
      <c r="K21" s="82"/>
      <c r="L21" s="82"/>
      <c r="M21" s="82"/>
      <c r="N21" s="82"/>
      <c r="O21" s="101"/>
    </row>
    <row r="22" spans="1:15" ht="57.6">
      <c r="A22" s="12"/>
      <c r="B22" s="12"/>
      <c r="C22" s="302"/>
      <c r="D22" s="306"/>
      <c r="E22" s="91" t="s">
        <v>311</v>
      </c>
      <c r="F22" s="80"/>
      <c r="G22" s="6" t="s">
        <v>113</v>
      </c>
      <c r="H22" s="5">
        <v>0</v>
      </c>
      <c r="I22" s="11" t="s">
        <v>114</v>
      </c>
      <c r="J22" s="11" t="s">
        <v>115</v>
      </c>
      <c r="K22" s="5" t="s">
        <v>116</v>
      </c>
      <c r="L22" s="82"/>
      <c r="M22" s="82"/>
      <c r="N22" s="82"/>
      <c r="O22" s="101"/>
    </row>
    <row r="23" spans="1:15" ht="41.65" customHeight="1">
      <c r="A23" s="12"/>
      <c r="B23" s="12"/>
      <c r="C23" s="302"/>
      <c r="D23" s="307"/>
      <c r="E23" s="123" t="s">
        <v>327</v>
      </c>
      <c r="F23" s="123"/>
      <c r="G23" s="7" t="s">
        <v>339</v>
      </c>
      <c r="H23" s="8" t="s">
        <v>77</v>
      </c>
      <c r="I23" s="8" t="s">
        <v>78</v>
      </c>
      <c r="J23" s="100"/>
      <c r="K23" s="100"/>
      <c r="L23" s="82"/>
      <c r="M23" s="82"/>
      <c r="N23" s="82"/>
      <c r="O23" s="101"/>
    </row>
    <row r="24" spans="1:15" ht="90.6" customHeight="1">
      <c r="A24" s="12"/>
      <c r="B24" s="12"/>
      <c r="C24" s="302"/>
      <c r="D24" s="43" t="s">
        <v>117</v>
      </c>
      <c r="E24" s="123" t="s">
        <v>10</v>
      </c>
      <c r="F24" s="80"/>
      <c r="G24" s="9" t="s">
        <v>118</v>
      </c>
      <c r="H24" s="10" t="s">
        <v>119</v>
      </c>
      <c r="I24" s="10" t="s">
        <v>120</v>
      </c>
      <c r="J24" s="10" t="s">
        <v>121</v>
      </c>
      <c r="K24" s="10" t="s">
        <v>122</v>
      </c>
      <c r="L24" s="10" t="s">
        <v>123</v>
      </c>
      <c r="M24" s="5"/>
      <c r="N24" s="5"/>
      <c r="O24" s="16"/>
    </row>
    <row r="25" spans="1:15" ht="61.15" customHeight="1">
      <c r="A25" s="12"/>
      <c r="B25" s="12"/>
      <c r="C25" s="302"/>
      <c r="D25" s="26"/>
      <c r="E25" s="123" t="s">
        <v>327</v>
      </c>
      <c r="F25" s="80"/>
      <c r="G25" s="7" t="s">
        <v>340</v>
      </c>
      <c r="H25" s="8" t="s">
        <v>77</v>
      </c>
      <c r="I25" s="8" t="s">
        <v>78</v>
      </c>
      <c r="J25" s="100"/>
      <c r="K25" s="100"/>
      <c r="L25" s="100"/>
      <c r="M25" s="100"/>
      <c r="N25" s="100"/>
      <c r="O25" s="101"/>
    </row>
    <row r="26" spans="1:15" ht="48" customHeight="1">
      <c r="A26" s="12"/>
      <c r="B26" s="12"/>
      <c r="C26" s="302"/>
      <c r="D26" s="304" t="s">
        <v>341</v>
      </c>
      <c r="E26" s="123" t="s">
        <v>327</v>
      </c>
      <c r="F26" s="80"/>
      <c r="G26" s="7" t="s">
        <v>342</v>
      </c>
      <c r="H26" s="8" t="s">
        <v>125</v>
      </c>
      <c r="I26" s="8" t="s">
        <v>343</v>
      </c>
      <c r="J26" s="8" t="s">
        <v>344</v>
      </c>
      <c r="K26" s="8" t="s">
        <v>345</v>
      </c>
      <c r="L26" s="100"/>
      <c r="M26" s="100"/>
      <c r="N26" s="100"/>
      <c r="O26" s="101"/>
    </row>
    <row r="27" spans="1:15" ht="64.150000000000006" customHeight="1">
      <c r="A27" s="12"/>
      <c r="B27" s="12"/>
      <c r="C27" s="302"/>
      <c r="D27" s="299"/>
      <c r="E27" s="123" t="s">
        <v>327</v>
      </c>
      <c r="F27" s="80"/>
      <c r="G27" s="7" t="s">
        <v>346</v>
      </c>
      <c r="H27" s="8" t="s">
        <v>96</v>
      </c>
      <c r="I27" s="8" t="s">
        <v>78</v>
      </c>
      <c r="J27" s="100"/>
      <c r="K27" s="100"/>
      <c r="L27" s="100"/>
      <c r="M27" s="100"/>
      <c r="N27" s="100"/>
      <c r="O27" s="101"/>
    </row>
    <row r="28" spans="1:15" ht="75.599999999999994" customHeight="1">
      <c r="A28" s="12"/>
      <c r="B28" s="12"/>
      <c r="C28" s="302"/>
      <c r="D28" s="299"/>
      <c r="E28" s="123" t="s">
        <v>327</v>
      </c>
      <c r="F28" s="80"/>
      <c r="G28" s="7" t="s">
        <v>347</v>
      </c>
      <c r="H28" s="8" t="s">
        <v>96</v>
      </c>
      <c r="I28" s="8" t="s">
        <v>78</v>
      </c>
      <c r="J28" s="100"/>
      <c r="K28" s="100"/>
      <c r="L28" s="100"/>
      <c r="M28" s="100"/>
      <c r="N28" s="100"/>
      <c r="O28" s="101"/>
    </row>
    <row r="29" spans="1:15" ht="37.5" customHeight="1">
      <c r="A29" s="12"/>
      <c r="B29" s="12"/>
      <c r="C29" s="302"/>
      <c r="D29" s="299"/>
      <c r="E29" s="123" t="s">
        <v>327</v>
      </c>
      <c r="F29" s="80"/>
      <c r="G29" s="7" t="s">
        <v>348</v>
      </c>
      <c r="H29" s="8" t="s">
        <v>96</v>
      </c>
      <c r="I29" s="8" t="s">
        <v>78</v>
      </c>
      <c r="J29" s="100"/>
      <c r="K29" s="100"/>
      <c r="L29" s="100"/>
      <c r="M29" s="100"/>
      <c r="N29" s="100"/>
      <c r="O29" s="101"/>
    </row>
    <row r="30" spans="1:15" ht="46.35" customHeight="1">
      <c r="A30" s="12"/>
      <c r="B30" s="12"/>
      <c r="C30" s="302"/>
      <c r="D30" s="299"/>
      <c r="E30" s="123" t="s">
        <v>327</v>
      </c>
      <c r="F30" s="80"/>
      <c r="G30" s="7" t="s">
        <v>349</v>
      </c>
      <c r="H30" s="8" t="s">
        <v>77</v>
      </c>
      <c r="I30" s="8" t="s">
        <v>261</v>
      </c>
      <c r="J30" s="100"/>
      <c r="K30" s="100"/>
      <c r="L30" s="100"/>
      <c r="M30" s="100"/>
      <c r="N30" s="100"/>
      <c r="O30" s="101"/>
    </row>
    <row r="31" spans="1:15" ht="42.6" customHeight="1" thickBot="1">
      <c r="A31" s="12"/>
      <c r="B31" s="12"/>
      <c r="C31" s="303"/>
      <c r="D31" s="308"/>
      <c r="E31" s="124" t="s">
        <v>10</v>
      </c>
      <c r="F31" s="124"/>
      <c r="G31" s="18" t="s">
        <v>136</v>
      </c>
      <c r="H31" s="17" t="s">
        <v>201</v>
      </c>
      <c r="I31" s="17" t="s">
        <v>78</v>
      </c>
      <c r="J31" s="116"/>
      <c r="K31" s="116"/>
      <c r="L31" s="116"/>
      <c r="M31" s="116"/>
      <c r="N31" s="116"/>
      <c r="O31" s="114"/>
    </row>
    <row r="32" spans="1:15" ht="63" customHeight="1">
      <c r="A32" s="12"/>
      <c r="B32" s="12"/>
      <c r="C32" s="57" t="s">
        <v>138</v>
      </c>
      <c r="D32" s="311" t="s">
        <v>165</v>
      </c>
      <c r="E32" s="125" t="s">
        <v>10</v>
      </c>
      <c r="F32" s="123"/>
      <c r="G32" s="24" t="s">
        <v>350</v>
      </c>
      <c r="H32" s="21" t="s">
        <v>351</v>
      </c>
      <c r="I32" s="21" t="s">
        <v>352</v>
      </c>
      <c r="J32" s="21" t="s">
        <v>353</v>
      </c>
      <c r="K32" s="21" t="s">
        <v>354</v>
      </c>
      <c r="L32" s="21" t="s">
        <v>355</v>
      </c>
      <c r="M32" s="21" t="s">
        <v>356</v>
      </c>
      <c r="N32" s="82"/>
      <c r="O32" s="101"/>
    </row>
    <row r="33" spans="1:15" ht="61.5" customHeight="1">
      <c r="A33" s="12"/>
      <c r="B33" s="12"/>
      <c r="C33" s="314" t="s">
        <v>149</v>
      </c>
      <c r="D33" s="312"/>
      <c r="E33" s="80" t="s">
        <v>311</v>
      </c>
      <c r="F33" s="80"/>
      <c r="G33" s="25" t="s">
        <v>166</v>
      </c>
      <c r="H33" s="22" t="s">
        <v>167</v>
      </c>
      <c r="I33" s="22" t="s">
        <v>168</v>
      </c>
      <c r="J33" s="22" t="s">
        <v>169</v>
      </c>
      <c r="K33" s="22" t="s">
        <v>170</v>
      </c>
      <c r="L33" s="45" t="s">
        <v>171</v>
      </c>
      <c r="M33" s="109"/>
      <c r="N33" s="82"/>
      <c r="O33" s="101"/>
    </row>
    <row r="34" spans="1:15" ht="28.9">
      <c r="A34" s="12"/>
      <c r="B34" s="12"/>
      <c r="C34" s="315"/>
      <c r="D34" s="312"/>
      <c r="E34" s="80" t="s">
        <v>311</v>
      </c>
      <c r="F34" s="80"/>
      <c r="G34" s="25" t="s">
        <v>357</v>
      </c>
      <c r="H34" s="22">
        <v>0</v>
      </c>
      <c r="I34" s="50" t="s">
        <v>114</v>
      </c>
      <c r="J34" s="50" t="s">
        <v>115</v>
      </c>
      <c r="K34" s="22" t="s">
        <v>116</v>
      </c>
      <c r="L34" s="108"/>
      <c r="M34" s="109"/>
      <c r="N34" s="82"/>
      <c r="O34" s="101"/>
    </row>
    <row r="35" spans="1:15" ht="43.15">
      <c r="A35" s="12"/>
      <c r="B35" s="12"/>
      <c r="C35" s="315"/>
      <c r="D35" s="312"/>
      <c r="E35" s="125" t="s">
        <v>10</v>
      </c>
      <c r="F35" s="125"/>
      <c r="G35" s="24" t="s">
        <v>173</v>
      </c>
      <c r="H35" s="23" t="s">
        <v>77</v>
      </c>
      <c r="I35" s="23" t="s">
        <v>78</v>
      </c>
      <c r="J35" s="115"/>
      <c r="K35" s="115"/>
      <c r="L35" s="115"/>
      <c r="M35" s="109"/>
      <c r="N35" s="82"/>
      <c r="O35" s="101"/>
    </row>
    <row r="36" spans="1:15" ht="34.15" customHeight="1">
      <c r="A36" s="12"/>
      <c r="B36" s="12"/>
      <c r="C36" s="315"/>
      <c r="D36" s="312"/>
      <c r="E36" s="123" t="s">
        <v>327</v>
      </c>
      <c r="F36" s="123"/>
      <c r="G36" s="19" t="s">
        <v>358</v>
      </c>
      <c r="H36" s="21" t="s">
        <v>77</v>
      </c>
      <c r="I36" s="21" t="s">
        <v>78</v>
      </c>
      <c r="J36" s="100"/>
      <c r="K36" s="100"/>
      <c r="L36" s="82"/>
      <c r="M36" s="109"/>
      <c r="N36" s="82"/>
      <c r="O36" s="101"/>
    </row>
    <row r="37" spans="1:15" ht="28.9">
      <c r="A37" s="12"/>
      <c r="B37" s="12"/>
      <c r="C37" s="315"/>
      <c r="D37" s="313"/>
      <c r="E37" s="80" t="s">
        <v>311</v>
      </c>
      <c r="F37" s="80"/>
      <c r="G37" s="25" t="s">
        <v>174</v>
      </c>
      <c r="H37" s="22" t="s">
        <v>175</v>
      </c>
      <c r="I37" s="22" t="s">
        <v>169</v>
      </c>
      <c r="J37" s="22" t="s">
        <v>176</v>
      </c>
      <c r="K37" s="22" t="s">
        <v>78</v>
      </c>
      <c r="L37" s="82"/>
      <c r="M37" s="109"/>
      <c r="N37" s="82"/>
      <c r="O37" s="101"/>
    </row>
    <row r="38" spans="1:15" ht="36.6" customHeight="1">
      <c r="A38" s="12"/>
      <c r="B38" s="12"/>
      <c r="C38" s="315"/>
      <c r="D38" s="317" t="s">
        <v>359</v>
      </c>
      <c r="E38" s="123" t="s">
        <v>327</v>
      </c>
      <c r="F38" s="123"/>
      <c r="G38" s="19" t="s">
        <v>360</v>
      </c>
      <c r="H38" s="20" t="s">
        <v>361</v>
      </c>
      <c r="I38" s="20" t="s">
        <v>362</v>
      </c>
      <c r="J38" s="20" t="s">
        <v>363</v>
      </c>
      <c r="K38" s="21" t="s">
        <v>364</v>
      </c>
      <c r="L38" s="100"/>
      <c r="M38" s="100"/>
      <c r="N38" s="82"/>
      <c r="O38" s="101"/>
    </row>
    <row r="39" spans="1:15" ht="45" customHeight="1">
      <c r="A39" s="12"/>
      <c r="B39" s="12"/>
      <c r="C39" s="315"/>
      <c r="D39" s="312"/>
      <c r="E39" s="123" t="s">
        <v>327</v>
      </c>
      <c r="F39" s="123"/>
      <c r="G39" s="19" t="s">
        <v>365</v>
      </c>
      <c r="H39" s="20" t="s">
        <v>366</v>
      </c>
      <c r="I39" s="20" t="s">
        <v>367</v>
      </c>
      <c r="J39" s="20" t="s">
        <v>368</v>
      </c>
      <c r="K39" s="21" t="s">
        <v>369</v>
      </c>
      <c r="L39" s="82"/>
      <c r="M39" s="82"/>
      <c r="N39" s="82"/>
      <c r="O39" s="101"/>
    </row>
    <row r="40" spans="1:15" ht="72">
      <c r="A40" s="12"/>
      <c r="B40" s="12"/>
      <c r="C40" s="315"/>
      <c r="D40" s="312"/>
      <c r="E40" s="125" t="s">
        <v>10</v>
      </c>
      <c r="F40" s="125"/>
      <c r="G40" s="24" t="s">
        <v>370</v>
      </c>
      <c r="H40" s="23" t="s">
        <v>185</v>
      </c>
      <c r="I40" s="23" t="s">
        <v>186</v>
      </c>
      <c r="J40" s="23" t="s">
        <v>187</v>
      </c>
      <c r="K40" s="23" t="s">
        <v>188</v>
      </c>
      <c r="L40" s="82"/>
      <c r="M40" s="82"/>
      <c r="N40" s="82"/>
      <c r="O40" s="101"/>
    </row>
    <row r="41" spans="1:15" ht="72">
      <c r="A41" s="12"/>
      <c r="B41" s="12"/>
      <c r="C41" s="315"/>
      <c r="D41" s="312"/>
      <c r="E41" s="125" t="s">
        <v>10</v>
      </c>
      <c r="F41" s="125"/>
      <c r="G41" s="24" t="s">
        <v>193</v>
      </c>
      <c r="H41" s="23" t="s">
        <v>194</v>
      </c>
      <c r="I41" s="23" t="s">
        <v>195</v>
      </c>
      <c r="J41" s="23" t="s">
        <v>196</v>
      </c>
      <c r="K41" s="23" t="s">
        <v>197</v>
      </c>
      <c r="L41" s="23" t="s">
        <v>198</v>
      </c>
      <c r="M41" s="23" t="s">
        <v>199</v>
      </c>
      <c r="N41" s="82"/>
      <c r="O41" s="101"/>
    </row>
    <row r="42" spans="1:15" ht="32.1" customHeight="1">
      <c r="A42" s="12"/>
      <c r="B42" s="12"/>
      <c r="C42" s="315"/>
      <c r="D42" s="312"/>
      <c r="E42" s="80" t="s">
        <v>311</v>
      </c>
      <c r="F42" s="80"/>
      <c r="G42" s="25" t="s">
        <v>200</v>
      </c>
      <c r="H42" s="22" t="s">
        <v>201</v>
      </c>
      <c r="I42" s="22" t="s">
        <v>78</v>
      </c>
      <c r="J42" s="82"/>
      <c r="K42" s="82"/>
      <c r="L42" s="108"/>
      <c r="M42" s="82"/>
      <c r="N42" s="82"/>
      <c r="O42" s="101"/>
    </row>
    <row r="43" spans="1:15" ht="42.6" customHeight="1">
      <c r="A43" s="12"/>
      <c r="B43" s="12"/>
      <c r="C43" s="315"/>
      <c r="D43" s="313"/>
      <c r="E43" s="123" t="s">
        <v>327</v>
      </c>
      <c r="F43" s="123"/>
      <c r="G43" s="19" t="s">
        <v>371</v>
      </c>
      <c r="H43" s="21" t="s">
        <v>77</v>
      </c>
      <c r="I43" s="21" t="s">
        <v>78</v>
      </c>
      <c r="J43" s="100"/>
      <c r="K43" s="100"/>
      <c r="L43" s="82"/>
      <c r="M43" s="82"/>
      <c r="N43" s="82"/>
      <c r="O43" s="101"/>
    </row>
    <row r="44" spans="1:15" ht="29.45" thickBot="1">
      <c r="A44" s="12"/>
      <c r="B44" s="12"/>
      <c r="C44" s="316"/>
      <c r="D44" s="58" t="s">
        <v>372</v>
      </c>
      <c r="E44" s="126" t="s">
        <v>327</v>
      </c>
      <c r="F44" s="126"/>
      <c r="G44" s="59" t="s">
        <v>373</v>
      </c>
      <c r="H44" s="60" t="s">
        <v>201</v>
      </c>
      <c r="I44" s="60" t="s">
        <v>78</v>
      </c>
      <c r="J44" s="111"/>
      <c r="K44" s="111"/>
      <c r="L44" s="112"/>
      <c r="M44" s="113"/>
      <c r="N44" s="111"/>
      <c r="O44" s="114"/>
    </row>
    <row r="45" spans="1:15" ht="144">
      <c r="A45" s="12"/>
      <c r="B45" s="12"/>
      <c r="C45" s="61" t="s">
        <v>215</v>
      </c>
      <c r="D45" s="318" t="s">
        <v>216</v>
      </c>
      <c r="E45" s="88" t="s">
        <v>311</v>
      </c>
      <c r="F45" s="88"/>
      <c r="G45" s="62" t="s">
        <v>217</v>
      </c>
      <c r="H45" s="63" t="s">
        <v>238</v>
      </c>
      <c r="I45" s="63" t="s">
        <v>219</v>
      </c>
      <c r="J45" s="63" t="s">
        <v>220</v>
      </c>
      <c r="K45" s="63" t="s">
        <v>221</v>
      </c>
      <c r="L45" s="110"/>
      <c r="M45" s="110"/>
      <c r="N45" s="110"/>
      <c r="O45" s="105"/>
    </row>
    <row r="46" spans="1:15" ht="58.15" customHeight="1">
      <c r="A46" s="12"/>
      <c r="B46" s="12"/>
      <c r="C46" s="321" t="s">
        <v>374</v>
      </c>
      <c r="D46" s="319"/>
      <c r="E46" s="123" t="s">
        <v>327</v>
      </c>
      <c r="F46" s="91" t="s">
        <v>375</v>
      </c>
      <c r="G46" s="30" t="s">
        <v>376</v>
      </c>
      <c r="H46" s="31">
        <v>0</v>
      </c>
      <c r="I46" s="31">
        <v>1</v>
      </c>
      <c r="J46" s="31" t="s">
        <v>115</v>
      </c>
      <c r="K46" s="32">
        <v>4</v>
      </c>
      <c r="L46" s="82"/>
      <c r="M46" s="82"/>
      <c r="N46" s="82"/>
      <c r="O46" s="101"/>
    </row>
    <row r="47" spans="1:15" ht="28.9">
      <c r="A47" s="12"/>
      <c r="B47" s="12"/>
      <c r="C47" s="321"/>
      <c r="D47" s="319"/>
      <c r="E47" s="80" t="s">
        <v>311</v>
      </c>
      <c r="F47" s="91" t="s">
        <v>222</v>
      </c>
      <c r="G47" s="28" t="s">
        <v>377</v>
      </c>
      <c r="H47" s="29" t="s">
        <v>250</v>
      </c>
      <c r="I47" s="29" t="s">
        <v>251</v>
      </c>
      <c r="J47" s="29" t="s">
        <v>252</v>
      </c>
      <c r="K47" s="29" t="s">
        <v>253</v>
      </c>
      <c r="L47" s="46" t="s">
        <v>254</v>
      </c>
      <c r="M47" s="46" t="s">
        <v>188</v>
      </c>
      <c r="N47" s="82"/>
      <c r="O47" s="101"/>
    </row>
    <row r="48" spans="1:15" ht="28.9">
      <c r="A48" s="12"/>
      <c r="B48" s="12"/>
      <c r="C48" s="321"/>
      <c r="D48" s="319"/>
      <c r="E48" s="123" t="s">
        <v>327</v>
      </c>
      <c r="F48" s="91" t="s">
        <v>222</v>
      </c>
      <c r="G48" s="30" t="s">
        <v>378</v>
      </c>
      <c r="H48" s="32" t="s">
        <v>379</v>
      </c>
      <c r="I48" s="32" t="s">
        <v>380</v>
      </c>
      <c r="J48" s="32" t="s">
        <v>381</v>
      </c>
      <c r="K48" s="32" t="s">
        <v>382</v>
      </c>
      <c r="L48" s="103"/>
      <c r="M48" s="103"/>
      <c r="N48" s="103"/>
      <c r="O48" s="101"/>
    </row>
    <row r="49" spans="1:15" ht="28.9">
      <c r="A49" s="12"/>
      <c r="B49" s="12"/>
      <c r="C49" s="321"/>
      <c r="D49" s="319"/>
      <c r="E49" s="123" t="s">
        <v>327</v>
      </c>
      <c r="F49" s="91" t="s">
        <v>222</v>
      </c>
      <c r="G49" s="30" t="s">
        <v>383</v>
      </c>
      <c r="H49" s="31">
        <v>0</v>
      </c>
      <c r="I49" s="31">
        <v>1</v>
      </c>
      <c r="J49" s="31" t="s">
        <v>115</v>
      </c>
      <c r="K49" s="32">
        <v>4</v>
      </c>
      <c r="L49" s="106"/>
      <c r="M49" s="103"/>
      <c r="N49" s="103"/>
      <c r="O49" s="101"/>
    </row>
    <row r="50" spans="1:15" ht="43.5" customHeight="1">
      <c r="A50" s="12"/>
      <c r="B50" s="12"/>
      <c r="C50" s="321"/>
      <c r="D50" s="320"/>
      <c r="E50" s="80" t="s">
        <v>311</v>
      </c>
      <c r="F50" s="91" t="s">
        <v>222</v>
      </c>
      <c r="G50" s="33" t="s">
        <v>229</v>
      </c>
      <c r="H50" s="29" t="s">
        <v>230</v>
      </c>
      <c r="I50" s="29" t="s">
        <v>231</v>
      </c>
      <c r="J50" s="29" t="s">
        <v>232</v>
      </c>
      <c r="K50" s="29" t="s">
        <v>233</v>
      </c>
      <c r="L50" s="46" t="s">
        <v>234</v>
      </c>
      <c r="M50" s="46" t="s">
        <v>235</v>
      </c>
      <c r="N50" s="29" t="s">
        <v>23</v>
      </c>
      <c r="O50" s="101"/>
    </row>
    <row r="51" spans="1:15" ht="115.15">
      <c r="A51" s="12"/>
      <c r="B51" s="12"/>
      <c r="C51" s="321"/>
      <c r="D51" s="322" t="s">
        <v>236</v>
      </c>
      <c r="E51" s="80" t="s">
        <v>311</v>
      </c>
      <c r="F51" s="80"/>
      <c r="G51" s="28" t="s">
        <v>237</v>
      </c>
      <c r="H51" s="29" t="s">
        <v>238</v>
      </c>
      <c r="I51" s="29" t="s">
        <v>219</v>
      </c>
      <c r="J51" s="29" t="s">
        <v>220</v>
      </c>
      <c r="K51" s="29" t="s">
        <v>221</v>
      </c>
      <c r="L51" s="108"/>
      <c r="M51" s="109"/>
      <c r="N51" s="84"/>
      <c r="O51" s="101"/>
    </row>
    <row r="52" spans="1:15" ht="43.15">
      <c r="A52" s="12"/>
      <c r="B52" s="12"/>
      <c r="C52" s="321"/>
      <c r="D52" s="322"/>
      <c r="E52" s="123" t="s">
        <v>327</v>
      </c>
      <c r="F52" s="91" t="s">
        <v>375</v>
      </c>
      <c r="G52" s="30" t="s">
        <v>376</v>
      </c>
      <c r="H52" s="31">
        <v>0</v>
      </c>
      <c r="I52" s="31">
        <v>1</v>
      </c>
      <c r="J52" s="31" t="s">
        <v>115</v>
      </c>
      <c r="K52" s="32">
        <v>4</v>
      </c>
      <c r="L52" s="82"/>
      <c r="M52" s="82"/>
      <c r="N52" s="82"/>
      <c r="O52" s="101"/>
    </row>
    <row r="53" spans="1:15" ht="28.9">
      <c r="A53" s="12"/>
      <c r="B53" s="12"/>
      <c r="C53" s="321"/>
      <c r="D53" s="322"/>
      <c r="E53" s="80" t="s">
        <v>311</v>
      </c>
      <c r="F53" s="91" t="s">
        <v>222</v>
      </c>
      <c r="G53" s="28" t="s">
        <v>377</v>
      </c>
      <c r="H53" s="29" t="s">
        <v>250</v>
      </c>
      <c r="I53" s="29" t="s">
        <v>251</v>
      </c>
      <c r="J53" s="29" t="s">
        <v>252</v>
      </c>
      <c r="K53" s="29" t="s">
        <v>253</v>
      </c>
      <c r="L53" s="46" t="s">
        <v>254</v>
      </c>
      <c r="M53" s="46" t="s">
        <v>188</v>
      </c>
      <c r="N53" s="103"/>
      <c r="O53" s="101"/>
    </row>
    <row r="54" spans="1:15" ht="28.9">
      <c r="A54" s="12"/>
      <c r="B54" s="12"/>
      <c r="C54" s="321"/>
      <c r="D54" s="322"/>
      <c r="E54" s="123" t="s">
        <v>327</v>
      </c>
      <c r="F54" s="91" t="s">
        <v>222</v>
      </c>
      <c r="G54" s="30" t="s">
        <v>378</v>
      </c>
      <c r="H54" s="32" t="s">
        <v>379</v>
      </c>
      <c r="I54" s="32" t="s">
        <v>380</v>
      </c>
      <c r="J54" s="32" t="s">
        <v>381</v>
      </c>
      <c r="K54" s="32" t="s">
        <v>382</v>
      </c>
      <c r="L54" s="103"/>
      <c r="M54" s="103"/>
      <c r="N54" s="82"/>
      <c r="O54" s="101"/>
    </row>
    <row r="55" spans="1:15" ht="28.9">
      <c r="A55" s="12"/>
      <c r="B55" s="12"/>
      <c r="C55" s="321"/>
      <c r="D55" s="322"/>
      <c r="E55" s="123" t="s">
        <v>327</v>
      </c>
      <c r="F55" s="91" t="s">
        <v>222</v>
      </c>
      <c r="G55" s="30" t="s">
        <v>383</v>
      </c>
      <c r="H55" s="31">
        <v>0</v>
      </c>
      <c r="I55" s="31">
        <v>1</v>
      </c>
      <c r="J55" s="31" t="s">
        <v>115</v>
      </c>
      <c r="K55" s="32">
        <v>4</v>
      </c>
      <c r="L55" s="106"/>
      <c r="M55" s="103"/>
      <c r="N55" s="103"/>
      <c r="O55" s="101"/>
    </row>
    <row r="56" spans="1:15" ht="58.15" thickBot="1">
      <c r="A56" s="12"/>
      <c r="B56" s="12"/>
      <c r="C56" s="321"/>
      <c r="D56" s="46" t="s">
        <v>244</v>
      </c>
      <c r="E56" s="80" t="s">
        <v>311</v>
      </c>
      <c r="F56" s="80"/>
      <c r="G56" s="28" t="s">
        <v>245</v>
      </c>
      <c r="H56" s="29" t="s">
        <v>77</v>
      </c>
      <c r="I56" s="29" t="s">
        <v>78</v>
      </c>
      <c r="J56" s="29" t="s">
        <v>188</v>
      </c>
      <c r="K56" s="32"/>
      <c r="L56" s="106"/>
      <c r="M56" s="103"/>
      <c r="N56" s="103"/>
      <c r="O56" s="101"/>
    </row>
    <row r="57" spans="1:15" ht="172.9">
      <c r="A57" s="12"/>
      <c r="B57" s="12"/>
      <c r="C57" s="64" t="s">
        <v>246</v>
      </c>
      <c r="D57" s="323" t="s">
        <v>247</v>
      </c>
      <c r="E57" s="88" t="s">
        <v>311</v>
      </c>
      <c r="F57" s="88"/>
      <c r="G57" s="65" t="s">
        <v>248</v>
      </c>
      <c r="H57" s="66" t="s">
        <v>238</v>
      </c>
      <c r="I57" s="66" t="s">
        <v>219</v>
      </c>
      <c r="J57" s="66" t="s">
        <v>220</v>
      </c>
      <c r="K57" s="66" t="s">
        <v>221</v>
      </c>
      <c r="L57" s="107"/>
      <c r="M57" s="104"/>
      <c r="N57" s="104"/>
      <c r="O57" s="105"/>
    </row>
    <row r="58" spans="1:15" ht="42.6" customHeight="1">
      <c r="A58" s="12"/>
      <c r="B58" s="12"/>
      <c r="C58" s="325" t="s">
        <v>384</v>
      </c>
      <c r="D58" s="324"/>
      <c r="E58" s="123" t="s">
        <v>327</v>
      </c>
      <c r="F58" s="91" t="s">
        <v>375</v>
      </c>
      <c r="G58" s="36" t="s">
        <v>385</v>
      </c>
      <c r="H58" s="37">
        <v>0</v>
      </c>
      <c r="I58" s="37">
        <v>1</v>
      </c>
      <c r="J58" s="37" t="s">
        <v>115</v>
      </c>
      <c r="K58" s="38">
        <v>4</v>
      </c>
      <c r="L58" s="102"/>
      <c r="M58" s="103"/>
      <c r="N58" s="103"/>
      <c r="O58" s="101"/>
    </row>
    <row r="59" spans="1:15" ht="28.9">
      <c r="A59" s="12"/>
      <c r="B59" s="12"/>
      <c r="C59" s="325"/>
      <c r="D59" s="324"/>
      <c r="E59" s="80" t="s">
        <v>311</v>
      </c>
      <c r="F59" s="80" t="s">
        <v>222</v>
      </c>
      <c r="G59" s="39" t="s">
        <v>386</v>
      </c>
      <c r="H59" s="35" t="s">
        <v>250</v>
      </c>
      <c r="I59" s="35" t="s">
        <v>251</v>
      </c>
      <c r="J59" s="35" t="s">
        <v>252</v>
      </c>
      <c r="K59" s="35" t="s">
        <v>253</v>
      </c>
      <c r="L59" s="47" t="s">
        <v>254</v>
      </c>
      <c r="M59" s="47" t="s">
        <v>188</v>
      </c>
      <c r="N59" s="103"/>
      <c r="O59" s="101"/>
    </row>
    <row r="60" spans="1:15" ht="28.9">
      <c r="A60" s="12"/>
      <c r="B60" s="12"/>
      <c r="C60" s="325"/>
      <c r="D60" s="324"/>
      <c r="E60" s="80" t="s">
        <v>311</v>
      </c>
      <c r="F60" s="80" t="s">
        <v>222</v>
      </c>
      <c r="G60" s="39" t="s">
        <v>387</v>
      </c>
      <c r="H60" s="47" t="s">
        <v>256</v>
      </c>
      <c r="I60" s="47" t="s">
        <v>257</v>
      </c>
      <c r="J60" s="47" t="s">
        <v>258</v>
      </c>
      <c r="K60" s="47" t="s">
        <v>259</v>
      </c>
      <c r="L60" s="82"/>
      <c r="M60" s="82"/>
      <c r="N60" s="82"/>
      <c r="O60" s="101"/>
    </row>
    <row r="61" spans="1:15" ht="86.45">
      <c r="A61" s="12"/>
      <c r="B61" s="12"/>
      <c r="C61" s="325"/>
      <c r="D61" s="324" t="s">
        <v>388</v>
      </c>
      <c r="E61" s="80" t="s">
        <v>311</v>
      </c>
      <c r="F61" s="80"/>
      <c r="G61" s="39" t="s">
        <v>389</v>
      </c>
      <c r="H61" s="35" t="s">
        <v>238</v>
      </c>
      <c r="I61" s="35" t="s">
        <v>219</v>
      </c>
      <c r="J61" s="35" t="s">
        <v>220</v>
      </c>
      <c r="K61" s="35" t="s">
        <v>221</v>
      </c>
      <c r="L61" s="82"/>
      <c r="M61" s="82"/>
      <c r="N61" s="82"/>
      <c r="O61" s="101"/>
    </row>
    <row r="62" spans="1:15" ht="43.15">
      <c r="A62" s="12"/>
      <c r="B62" s="12"/>
      <c r="C62" s="325"/>
      <c r="D62" s="324"/>
      <c r="E62" s="80" t="s">
        <v>311</v>
      </c>
      <c r="F62" s="91" t="s">
        <v>375</v>
      </c>
      <c r="G62" s="39" t="s">
        <v>390</v>
      </c>
      <c r="H62" s="35">
        <v>0</v>
      </c>
      <c r="I62" s="35">
        <v>1</v>
      </c>
      <c r="J62" s="35">
        <v>2</v>
      </c>
      <c r="K62" s="35" t="s">
        <v>391</v>
      </c>
      <c r="L62" s="102"/>
      <c r="M62" s="82"/>
      <c r="N62" s="82"/>
      <c r="O62" s="101"/>
    </row>
    <row r="63" spans="1:15" ht="39" customHeight="1">
      <c r="A63" s="12"/>
      <c r="B63" s="12"/>
      <c r="C63" s="325"/>
      <c r="D63" s="324"/>
      <c r="E63" s="123" t="s">
        <v>327</v>
      </c>
      <c r="F63" s="123"/>
      <c r="G63" s="36" t="s">
        <v>392</v>
      </c>
      <c r="H63" s="38" t="s">
        <v>393</v>
      </c>
      <c r="I63" s="38" t="s">
        <v>394</v>
      </c>
      <c r="J63" s="38" t="s">
        <v>395</v>
      </c>
      <c r="K63" s="38" t="s">
        <v>396</v>
      </c>
      <c r="L63" s="82"/>
      <c r="M63" s="82"/>
      <c r="N63" s="82"/>
      <c r="O63" s="101"/>
    </row>
    <row r="64" spans="1:15" ht="28.9">
      <c r="A64" s="12"/>
      <c r="B64" s="12"/>
      <c r="C64" s="325"/>
      <c r="D64" s="324" t="s">
        <v>397</v>
      </c>
      <c r="E64" s="123" t="s">
        <v>327</v>
      </c>
      <c r="F64" s="127"/>
      <c r="G64" s="36" t="s">
        <v>398</v>
      </c>
      <c r="H64" s="38" t="s">
        <v>77</v>
      </c>
      <c r="I64" s="38" t="s">
        <v>261</v>
      </c>
      <c r="J64" s="38" t="s">
        <v>188</v>
      </c>
      <c r="K64" s="100"/>
      <c r="L64" s="82"/>
      <c r="M64" s="82"/>
      <c r="N64" s="82"/>
      <c r="O64" s="101"/>
    </row>
    <row r="65" spans="1:16" ht="28.9">
      <c r="A65" s="12"/>
      <c r="B65" s="12"/>
      <c r="C65" s="325"/>
      <c r="D65" s="324"/>
      <c r="E65" s="123" t="s">
        <v>311</v>
      </c>
      <c r="F65" s="127"/>
      <c r="G65" s="36" t="s">
        <v>260</v>
      </c>
      <c r="H65" s="38" t="s">
        <v>77</v>
      </c>
      <c r="I65" s="38" t="s">
        <v>261</v>
      </c>
      <c r="J65" s="38" t="s">
        <v>188</v>
      </c>
      <c r="K65" s="82"/>
      <c r="L65" s="82"/>
      <c r="M65" s="82"/>
      <c r="N65" s="82"/>
      <c r="O65" s="101"/>
    </row>
    <row r="66" spans="1:16" ht="86.45">
      <c r="A66" s="12"/>
      <c r="B66" s="12"/>
      <c r="C66" s="325"/>
      <c r="D66" s="324"/>
      <c r="E66" s="80" t="s">
        <v>311</v>
      </c>
      <c r="F66" s="127"/>
      <c r="G66" s="39" t="s">
        <v>262</v>
      </c>
      <c r="H66" s="47" t="s">
        <v>263</v>
      </c>
      <c r="I66" s="47" t="s">
        <v>264</v>
      </c>
      <c r="J66" s="47" t="s">
        <v>265</v>
      </c>
      <c r="K66" s="47" t="s">
        <v>266</v>
      </c>
      <c r="L66" s="47" t="s">
        <v>267</v>
      </c>
      <c r="M66" s="47" t="s">
        <v>268</v>
      </c>
      <c r="N66" s="47" t="s">
        <v>269</v>
      </c>
      <c r="O66" s="67" t="s">
        <v>270</v>
      </c>
      <c r="P66" s="2"/>
    </row>
    <row r="67" spans="1:16" ht="43.15">
      <c r="A67" s="12"/>
      <c r="B67" s="12"/>
      <c r="C67" s="325"/>
      <c r="D67" s="324" t="s">
        <v>271</v>
      </c>
      <c r="E67" s="125" t="s">
        <v>10</v>
      </c>
      <c r="F67" s="125"/>
      <c r="G67" s="41" t="s">
        <v>399</v>
      </c>
      <c r="H67" s="42">
        <v>1</v>
      </c>
      <c r="I67" s="42">
        <v>2</v>
      </c>
      <c r="J67" s="42">
        <v>3</v>
      </c>
      <c r="K67" s="40">
        <v>4</v>
      </c>
      <c r="L67" s="40">
        <v>5</v>
      </c>
      <c r="M67" s="90"/>
      <c r="N67" s="91"/>
      <c r="O67" s="92"/>
      <c r="P67" s="2"/>
    </row>
    <row r="68" spans="1:16" ht="86.45">
      <c r="A68" s="12"/>
      <c r="B68" s="12"/>
      <c r="C68" s="325"/>
      <c r="D68" s="324"/>
      <c r="E68" s="125" t="s">
        <v>10</v>
      </c>
      <c r="F68" s="125"/>
      <c r="G68" s="41" t="s">
        <v>273</v>
      </c>
      <c r="H68" s="42" t="s">
        <v>274</v>
      </c>
      <c r="I68" s="42" t="s">
        <v>275</v>
      </c>
      <c r="J68" s="42" t="s">
        <v>276</v>
      </c>
      <c r="K68" s="40" t="s">
        <v>277</v>
      </c>
      <c r="L68" s="40" t="s">
        <v>278</v>
      </c>
      <c r="M68" s="90"/>
      <c r="N68" s="91"/>
      <c r="O68" s="92"/>
      <c r="P68" s="2"/>
    </row>
    <row r="69" spans="1:16" ht="28.9">
      <c r="A69" s="12"/>
      <c r="B69" s="12"/>
      <c r="C69" s="325"/>
      <c r="D69" s="324"/>
      <c r="E69" s="125" t="s">
        <v>10</v>
      </c>
      <c r="F69" s="125"/>
      <c r="G69" s="41" t="s">
        <v>279</v>
      </c>
      <c r="H69" s="42" t="s">
        <v>280</v>
      </c>
      <c r="I69" s="42" t="s">
        <v>281</v>
      </c>
      <c r="J69" s="42" t="s">
        <v>283</v>
      </c>
      <c r="K69" s="40" t="s">
        <v>400</v>
      </c>
      <c r="L69" s="40" t="s">
        <v>23</v>
      </c>
      <c r="M69" s="90"/>
      <c r="N69" s="91"/>
      <c r="O69" s="93"/>
    </row>
    <row r="70" spans="1:16" ht="72">
      <c r="A70" s="12"/>
      <c r="B70" s="12"/>
      <c r="C70" s="325"/>
      <c r="D70" s="324"/>
      <c r="E70" s="91" t="s">
        <v>311</v>
      </c>
      <c r="F70" s="91"/>
      <c r="G70" s="34" t="s">
        <v>284</v>
      </c>
      <c r="H70" s="47" t="s">
        <v>285</v>
      </c>
      <c r="I70" s="47" t="s">
        <v>286</v>
      </c>
      <c r="J70" s="47" t="s">
        <v>287</v>
      </c>
      <c r="K70" s="47" t="s">
        <v>288</v>
      </c>
      <c r="L70" s="47" t="s">
        <v>23</v>
      </c>
      <c r="M70" s="90"/>
      <c r="N70" s="91"/>
      <c r="O70" s="93"/>
    </row>
    <row r="71" spans="1:16" ht="73.150000000000006" customHeight="1">
      <c r="A71" s="12"/>
      <c r="B71" s="12"/>
      <c r="C71" s="325"/>
      <c r="D71" s="324"/>
      <c r="E71" s="91" t="s">
        <v>311</v>
      </c>
      <c r="F71" s="91"/>
      <c r="G71" s="34" t="s">
        <v>289</v>
      </c>
      <c r="H71" s="47" t="s">
        <v>290</v>
      </c>
      <c r="I71" s="47" t="s">
        <v>291</v>
      </c>
      <c r="J71" s="47" t="s">
        <v>292</v>
      </c>
      <c r="K71" s="47" t="s">
        <v>293</v>
      </c>
      <c r="L71" s="47" t="s">
        <v>23</v>
      </c>
      <c r="M71" s="90"/>
      <c r="N71" s="91"/>
      <c r="O71" s="93"/>
    </row>
    <row r="72" spans="1:16" ht="85.5" customHeight="1">
      <c r="A72" s="12"/>
      <c r="B72" s="12"/>
      <c r="C72" s="325"/>
      <c r="D72" s="324"/>
      <c r="E72" s="91" t="s">
        <v>311</v>
      </c>
      <c r="F72" s="91"/>
      <c r="G72" s="34" t="s">
        <v>294</v>
      </c>
      <c r="H72" s="47" t="s">
        <v>295</v>
      </c>
      <c r="I72" s="47" t="s">
        <v>296</v>
      </c>
      <c r="J72" s="47" t="s">
        <v>297</v>
      </c>
      <c r="K72" s="47" t="s">
        <v>298</v>
      </c>
      <c r="L72" s="47" t="s">
        <v>23</v>
      </c>
      <c r="M72" s="90"/>
      <c r="N72" s="91"/>
      <c r="O72" s="93"/>
    </row>
    <row r="73" spans="1:16" ht="68.099999999999994" customHeight="1" thickBot="1">
      <c r="A73" s="12"/>
      <c r="B73" s="12"/>
      <c r="C73" s="326"/>
      <c r="D73" s="327"/>
      <c r="E73" s="128" t="s">
        <v>327</v>
      </c>
      <c r="F73" s="128"/>
      <c r="G73" s="70" t="s">
        <v>401</v>
      </c>
      <c r="H73" s="71" t="s">
        <v>402</v>
      </c>
      <c r="I73" s="71" t="s">
        <v>403</v>
      </c>
      <c r="J73" s="71" t="s">
        <v>404</v>
      </c>
      <c r="K73" s="71" t="s">
        <v>405</v>
      </c>
      <c r="L73" s="87"/>
      <c r="M73" s="94"/>
      <c r="N73" s="94"/>
      <c r="O73" s="95"/>
    </row>
    <row r="74" spans="1:16" ht="42" customHeight="1">
      <c r="A74" s="12"/>
      <c r="B74" s="12"/>
      <c r="C74" s="309" t="s">
        <v>299</v>
      </c>
      <c r="D74" s="88" t="s">
        <v>9</v>
      </c>
      <c r="E74" s="88" t="s">
        <v>311</v>
      </c>
      <c r="F74" s="88"/>
      <c r="G74" s="72" t="s">
        <v>406</v>
      </c>
      <c r="H74" s="73" t="s">
        <v>301</v>
      </c>
      <c r="I74" s="73" t="s">
        <v>302</v>
      </c>
      <c r="J74" s="73" t="s">
        <v>303</v>
      </c>
      <c r="K74" s="73" t="s">
        <v>304</v>
      </c>
      <c r="L74" s="73" t="s">
        <v>305</v>
      </c>
      <c r="M74" s="96"/>
      <c r="N74" s="96"/>
      <c r="O74" s="97"/>
      <c r="P74" s="49"/>
    </row>
    <row r="75" spans="1:16" ht="15" thickBot="1">
      <c r="C75" s="310"/>
      <c r="D75" s="89" t="s">
        <v>9</v>
      </c>
      <c r="E75" s="89" t="s">
        <v>311</v>
      </c>
      <c r="F75" s="89"/>
      <c r="G75" s="74" t="s">
        <v>307</v>
      </c>
      <c r="H75" s="75"/>
      <c r="I75" s="75"/>
      <c r="J75" s="75"/>
      <c r="K75" s="75"/>
      <c r="L75" s="75"/>
      <c r="M75" s="98"/>
      <c r="N75" s="98"/>
      <c r="O75" s="99"/>
      <c r="P75" s="2"/>
    </row>
    <row r="76" spans="1:16">
      <c r="C76" s="2"/>
      <c r="D76" s="2"/>
      <c r="E76" s="2"/>
      <c r="F76" s="2"/>
      <c r="G76" s="2"/>
      <c r="O76" s="2"/>
      <c r="P76" s="2"/>
    </row>
  </sheetData>
  <protectedRanges>
    <protectedRange sqref="Q1:XFD1048575" name="Range1"/>
  </protectedRanges>
  <mergeCells count="21">
    <mergeCell ref="C74:C75"/>
    <mergeCell ref="D32:D37"/>
    <mergeCell ref="C33:C44"/>
    <mergeCell ref="D38:D43"/>
    <mergeCell ref="D45:D50"/>
    <mergeCell ref="C46:C56"/>
    <mergeCell ref="D51:D55"/>
    <mergeCell ref="D57:D60"/>
    <mergeCell ref="C58:C73"/>
    <mergeCell ref="D61:D63"/>
    <mergeCell ref="D64:D66"/>
    <mergeCell ref="D67:D73"/>
    <mergeCell ref="C2:O2"/>
    <mergeCell ref="C3:O3"/>
    <mergeCell ref="H4:O4"/>
    <mergeCell ref="C6:C10"/>
    <mergeCell ref="D11:D14"/>
    <mergeCell ref="C12:C31"/>
    <mergeCell ref="D15:D18"/>
    <mergeCell ref="D19:D23"/>
    <mergeCell ref="D26:D3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2243-A33C-44D9-9738-06FC0E310B50}">
  <dimension ref="A1:P76"/>
  <sheetViews>
    <sheetView workbookViewId="0"/>
  </sheetViews>
  <sheetFormatPr defaultColWidth="0" defaultRowHeight="14.45"/>
  <cols>
    <col min="1" max="2" width="3.5703125" bestFit="1" customWidth="1"/>
    <col min="3" max="3" width="18.42578125" bestFit="1" customWidth="1"/>
    <col min="4" max="4" width="15.28515625" customWidth="1"/>
    <col min="5" max="5" width="17.5703125" bestFit="1" customWidth="1"/>
    <col min="6" max="6" width="17.7109375" customWidth="1"/>
    <col min="7" max="7" width="62.28515625" style="3" bestFit="1" customWidth="1"/>
    <col min="8" max="10" width="16.5703125" style="2" customWidth="1"/>
    <col min="11" max="11" width="18.42578125" style="2" customWidth="1"/>
    <col min="12" max="12" width="16.5703125" style="2" customWidth="1"/>
    <col min="13" max="13" width="20.7109375" style="2" bestFit="1" customWidth="1"/>
    <col min="14" max="14" width="16.5703125" style="2" customWidth="1"/>
    <col min="15" max="16" width="16.5703125" style="1" customWidth="1"/>
    <col min="17" max="16384" width="8.7109375" hidden="1"/>
  </cols>
  <sheetData>
    <row r="1" spans="1:16" ht="15" thickBot="1"/>
    <row r="2" spans="1:16" ht="37.15" customHeight="1" thickBot="1">
      <c r="C2" s="286" t="s">
        <v>308</v>
      </c>
      <c r="D2" s="287"/>
      <c r="E2" s="287"/>
      <c r="F2" s="287"/>
      <c r="G2" s="287"/>
      <c r="H2" s="287"/>
      <c r="I2" s="287"/>
      <c r="J2" s="287"/>
      <c r="K2" s="287"/>
      <c r="L2" s="287"/>
      <c r="M2" s="287"/>
      <c r="N2" s="287"/>
      <c r="O2" s="288"/>
      <c r="P2" s="68"/>
    </row>
    <row r="3" spans="1:16" ht="55.15" customHeight="1" thickBot="1">
      <c r="C3" s="289" t="s">
        <v>309</v>
      </c>
      <c r="D3" s="290"/>
      <c r="E3" s="290"/>
      <c r="F3" s="290"/>
      <c r="G3" s="290"/>
      <c r="H3" s="290"/>
      <c r="I3" s="290"/>
      <c r="J3" s="290"/>
      <c r="K3" s="290"/>
      <c r="L3" s="290"/>
      <c r="M3" s="290"/>
      <c r="N3" s="290"/>
      <c r="O3" s="291"/>
      <c r="P3" s="48"/>
    </row>
    <row r="4" spans="1:16" ht="25.15" customHeight="1" thickBot="1">
      <c r="A4" s="13"/>
      <c r="B4" s="12"/>
      <c r="C4" s="76" t="s">
        <v>2</v>
      </c>
      <c r="D4" s="77" t="s">
        <v>3</v>
      </c>
      <c r="E4" s="77" t="s">
        <v>4</v>
      </c>
      <c r="F4" s="77" t="s">
        <v>5</v>
      </c>
      <c r="G4" s="78" t="s">
        <v>6</v>
      </c>
      <c r="H4" s="292" t="s">
        <v>310</v>
      </c>
      <c r="I4" s="293"/>
      <c r="J4" s="293"/>
      <c r="K4" s="293"/>
      <c r="L4" s="293"/>
      <c r="M4" s="293"/>
      <c r="N4" s="293"/>
      <c r="O4" s="294"/>
      <c r="P4" s="69"/>
    </row>
    <row r="5" spans="1:16" ht="42">
      <c r="A5" s="12"/>
      <c r="B5" s="12"/>
      <c r="C5" s="27" t="s">
        <v>8</v>
      </c>
      <c r="D5" s="79" t="s">
        <v>9</v>
      </c>
      <c r="E5" s="79" t="s">
        <v>311</v>
      </c>
      <c r="F5" s="79"/>
      <c r="G5" s="14" t="s">
        <v>11</v>
      </c>
      <c r="H5" s="5" t="s">
        <v>312</v>
      </c>
      <c r="I5" s="5" t="s">
        <v>313</v>
      </c>
      <c r="J5" s="5" t="s">
        <v>314</v>
      </c>
      <c r="K5" s="5" t="s">
        <v>315</v>
      </c>
      <c r="L5" s="5" t="s">
        <v>316</v>
      </c>
      <c r="M5" s="5" t="s">
        <v>317</v>
      </c>
      <c r="N5" s="5" t="s">
        <v>318</v>
      </c>
      <c r="O5" s="85"/>
      <c r="P5" s="2"/>
    </row>
    <row r="6" spans="1:16" ht="29.1" customHeight="1">
      <c r="A6" s="12"/>
      <c r="B6" s="12"/>
      <c r="C6" s="295" t="s">
        <v>319</v>
      </c>
      <c r="D6" s="80" t="s">
        <v>9</v>
      </c>
      <c r="E6" s="80" t="s">
        <v>311</v>
      </c>
      <c r="F6" s="80"/>
      <c r="G6" s="4" t="s">
        <v>18</v>
      </c>
      <c r="H6" s="5" t="s">
        <v>19</v>
      </c>
      <c r="I6" s="5" t="s">
        <v>20</v>
      </c>
      <c r="J6" s="5" t="s">
        <v>320</v>
      </c>
      <c r="K6" s="5" t="s">
        <v>22</v>
      </c>
      <c r="L6" s="5" t="s">
        <v>10</v>
      </c>
      <c r="M6" s="82"/>
      <c r="N6" s="82"/>
      <c r="O6" s="83"/>
      <c r="P6" s="2"/>
    </row>
    <row r="7" spans="1:16" ht="28.9">
      <c r="A7" s="12"/>
      <c r="B7" s="12"/>
      <c r="C7" s="296"/>
      <c r="D7" s="80" t="s">
        <v>9</v>
      </c>
      <c r="E7" s="80" t="s">
        <v>311</v>
      </c>
      <c r="F7" s="80"/>
      <c r="G7" s="4" t="s">
        <v>26</v>
      </c>
      <c r="H7" s="5" t="s">
        <v>27</v>
      </c>
      <c r="I7" s="5" t="s">
        <v>321</v>
      </c>
      <c r="J7" s="5" t="s">
        <v>29</v>
      </c>
      <c r="K7" s="5" t="s">
        <v>30</v>
      </c>
      <c r="L7" s="5" t="s">
        <v>31</v>
      </c>
      <c r="M7" s="82"/>
      <c r="N7" s="82"/>
      <c r="O7" s="83"/>
      <c r="P7" s="2"/>
    </row>
    <row r="8" spans="1:16">
      <c r="A8" s="12"/>
      <c r="B8" s="12"/>
      <c r="C8" s="296"/>
      <c r="D8" s="80" t="s">
        <v>9</v>
      </c>
      <c r="E8" s="80" t="s">
        <v>311</v>
      </c>
      <c r="F8" s="80"/>
      <c r="G8" s="4" t="s">
        <v>32</v>
      </c>
      <c r="H8" s="5" t="s">
        <v>33</v>
      </c>
      <c r="I8" s="5" t="s">
        <v>34</v>
      </c>
      <c r="J8" s="5" t="s">
        <v>35</v>
      </c>
      <c r="K8" s="5" t="s">
        <v>31</v>
      </c>
      <c r="L8" s="5"/>
      <c r="M8" s="84"/>
      <c r="N8" s="84"/>
      <c r="O8" s="83"/>
      <c r="P8" s="2"/>
    </row>
    <row r="9" spans="1:16" ht="28.9">
      <c r="A9" s="12"/>
      <c r="B9" s="12"/>
      <c r="C9" s="296"/>
      <c r="D9" s="80" t="s">
        <v>9</v>
      </c>
      <c r="E9" s="80" t="s">
        <v>311</v>
      </c>
      <c r="F9" s="80"/>
      <c r="G9" s="4" t="s">
        <v>37</v>
      </c>
      <c r="H9" s="5" t="s">
        <v>38</v>
      </c>
      <c r="I9" s="5" t="s">
        <v>39</v>
      </c>
      <c r="J9" s="5" t="s">
        <v>40</v>
      </c>
      <c r="K9" s="5" t="s">
        <v>41</v>
      </c>
      <c r="L9" s="5" t="s">
        <v>42</v>
      </c>
      <c r="M9" s="5" t="s">
        <v>31</v>
      </c>
      <c r="N9" s="84"/>
      <c r="O9" s="83"/>
      <c r="P9" s="2"/>
    </row>
    <row r="10" spans="1:16" ht="43.9" thickBot="1">
      <c r="A10" s="12"/>
      <c r="B10" s="12"/>
      <c r="C10" s="297"/>
      <c r="D10" s="81" t="s">
        <v>9</v>
      </c>
      <c r="E10" s="81" t="s">
        <v>311</v>
      </c>
      <c r="F10" s="81"/>
      <c r="G10" s="15" t="s">
        <v>322</v>
      </c>
      <c r="H10" s="5" t="s">
        <v>44</v>
      </c>
      <c r="I10" s="5" t="s">
        <v>45</v>
      </c>
      <c r="J10" s="5" t="s">
        <v>46</v>
      </c>
      <c r="K10" s="5" t="s">
        <v>47</v>
      </c>
      <c r="L10" s="5" t="s">
        <v>48</v>
      </c>
      <c r="M10" s="5" t="s">
        <v>23</v>
      </c>
      <c r="N10" s="87"/>
      <c r="O10" s="86"/>
      <c r="P10" s="2"/>
    </row>
    <row r="11" spans="1:16" ht="43.15">
      <c r="A11" s="12"/>
      <c r="B11" s="12"/>
      <c r="C11" s="52" t="s">
        <v>49</v>
      </c>
      <c r="D11" s="298" t="s">
        <v>50</v>
      </c>
      <c r="E11" s="122" t="s">
        <v>10</v>
      </c>
      <c r="F11" s="122"/>
      <c r="G11" s="55" t="s">
        <v>323</v>
      </c>
      <c r="H11" s="56" t="s">
        <v>52</v>
      </c>
      <c r="I11" s="56" t="s">
        <v>53</v>
      </c>
      <c r="J11" s="56" t="s">
        <v>54</v>
      </c>
      <c r="K11" s="56" t="s">
        <v>55</v>
      </c>
      <c r="L11" s="56" t="s">
        <v>56</v>
      </c>
      <c r="M11" s="56" t="s">
        <v>57</v>
      </c>
      <c r="N11" s="56" t="s">
        <v>23</v>
      </c>
      <c r="O11" s="105"/>
    </row>
    <row r="12" spans="1:16" ht="43.15">
      <c r="A12" s="12"/>
      <c r="B12" s="12"/>
      <c r="C12" s="301" t="s">
        <v>58</v>
      </c>
      <c r="D12" s="299"/>
      <c r="E12" s="123" t="s">
        <v>10</v>
      </c>
      <c r="F12" s="123"/>
      <c r="G12" s="9" t="s">
        <v>59</v>
      </c>
      <c r="H12" s="10" t="s">
        <v>52</v>
      </c>
      <c r="I12" s="10" t="s">
        <v>53</v>
      </c>
      <c r="J12" s="10" t="s">
        <v>54</v>
      </c>
      <c r="K12" s="10" t="s">
        <v>55</v>
      </c>
      <c r="L12" s="10" t="s">
        <v>56</v>
      </c>
      <c r="M12" s="10" t="s">
        <v>23</v>
      </c>
      <c r="N12" s="115"/>
      <c r="O12" s="101"/>
    </row>
    <row r="13" spans="1:16" ht="57.6">
      <c r="A13" s="12"/>
      <c r="B13" s="12"/>
      <c r="C13" s="302"/>
      <c r="D13" s="299"/>
      <c r="E13" s="80" t="s">
        <v>311</v>
      </c>
      <c r="F13" s="80"/>
      <c r="G13" s="6" t="s">
        <v>324</v>
      </c>
      <c r="H13" s="5" t="s">
        <v>61</v>
      </c>
      <c r="I13" s="5" t="s">
        <v>62</v>
      </c>
      <c r="J13" s="5" t="s">
        <v>63</v>
      </c>
      <c r="K13" s="5" t="s">
        <v>64</v>
      </c>
      <c r="L13" s="5" t="s">
        <v>65</v>
      </c>
      <c r="M13" s="5" t="s">
        <v>66</v>
      </c>
      <c r="N13" s="100"/>
      <c r="O13" s="101"/>
    </row>
    <row r="14" spans="1:16" ht="72">
      <c r="A14" s="12"/>
      <c r="B14" s="12"/>
      <c r="C14" s="302"/>
      <c r="D14" s="300"/>
      <c r="E14" s="81" t="s">
        <v>311</v>
      </c>
      <c r="F14" s="81"/>
      <c r="G14" s="53" t="s">
        <v>325</v>
      </c>
      <c r="H14" s="43" t="s">
        <v>69</v>
      </c>
      <c r="I14" s="43" t="s">
        <v>326</v>
      </c>
      <c r="J14" s="43" t="s">
        <v>71</v>
      </c>
      <c r="K14" s="43" t="s">
        <v>72</v>
      </c>
      <c r="L14" s="43" t="s">
        <v>73</v>
      </c>
      <c r="M14" s="43" t="s">
        <v>74</v>
      </c>
      <c r="N14" s="120"/>
      <c r="O14" s="121"/>
    </row>
    <row r="15" spans="1:16">
      <c r="A15" s="12"/>
      <c r="B15" s="12"/>
      <c r="C15" s="302"/>
      <c r="D15" s="304" t="s">
        <v>75</v>
      </c>
      <c r="E15" s="80" t="s">
        <v>311</v>
      </c>
      <c r="F15" s="80"/>
      <c r="G15" s="51" t="s">
        <v>80</v>
      </c>
      <c r="H15" s="5" t="s">
        <v>77</v>
      </c>
      <c r="I15" s="5" t="s">
        <v>78</v>
      </c>
      <c r="J15" s="5" t="s">
        <v>79</v>
      </c>
      <c r="K15" s="82"/>
      <c r="L15" s="82"/>
      <c r="M15" s="82"/>
      <c r="N15" s="82"/>
      <c r="O15" s="101"/>
    </row>
    <row r="16" spans="1:16" ht="29.1" customHeight="1">
      <c r="A16" s="12"/>
      <c r="B16" s="12"/>
      <c r="C16" s="302"/>
      <c r="D16" s="299"/>
      <c r="E16" s="80" t="s">
        <v>311</v>
      </c>
      <c r="F16" s="91" t="s">
        <v>81</v>
      </c>
      <c r="G16" s="6" t="s">
        <v>82</v>
      </c>
      <c r="H16" s="5" t="s">
        <v>77</v>
      </c>
      <c r="I16" s="5" t="s">
        <v>78</v>
      </c>
      <c r="J16" s="5" t="s">
        <v>79</v>
      </c>
      <c r="K16" s="82"/>
      <c r="L16" s="82"/>
      <c r="M16" s="82"/>
      <c r="N16" s="82"/>
      <c r="O16" s="101"/>
    </row>
    <row r="17" spans="1:15" ht="28.9">
      <c r="A17" s="12"/>
      <c r="B17" s="12"/>
      <c r="C17" s="302"/>
      <c r="D17" s="299"/>
      <c r="E17" s="123" t="s">
        <v>327</v>
      </c>
      <c r="F17" s="123"/>
      <c r="G17" s="7" t="s">
        <v>328</v>
      </c>
      <c r="H17" s="8" t="s">
        <v>329</v>
      </c>
      <c r="I17" s="8" t="s">
        <v>330</v>
      </c>
      <c r="J17" s="8" t="s">
        <v>331</v>
      </c>
      <c r="K17" s="8" t="s">
        <v>332</v>
      </c>
      <c r="L17" s="82"/>
      <c r="M17" s="82"/>
      <c r="N17" s="82"/>
      <c r="O17" s="101"/>
    </row>
    <row r="18" spans="1:15" ht="54" customHeight="1">
      <c r="A18" s="12"/>
      <c r="B18" s="12"/>
      <c r="C18" s="302"/>
      <c r="D18" s="300"/>
      <c r="E18" s="123" t="s">
        <v>327</v>
      </c>
      <c r="F18" s="123"/>
      <c r="G18" s="7" t="s">
        <v>333</v>
      </c>
      <c r="H18" s="8" t="s">
        <v>334</v>
      </c>
      <c r="I18" s="8" t="s">
        <v>335</v>
      </c>
      <c r="J18" s="8" t="s">
        <v>78</v>
      </c>
      <c r="K18" s="100"/>
      <c r="L18" s="82"/>
      <c r="M18" s="82"/>
      <c r="N18" s="82"/>
      <c r="O18" s="101"/>
    </row>
    <row r="19" spans="1:15" ht="29.1" customHeight="1">
      <c r="A19" s="12"/>
      <c r="B19" s="12"/>
      <c r="C19" s="302"/>
      <c r="D19" s="305" t="s">
        <v>108</v>
      </c>
      <c r="E19" s="79" t="s">
        <v>311</v>
      </c>
      <c r="F19" s="79"/>
      <c r="G19" s="54" t="s">
        <v>336</v>
      </c>
      <c r="H19" s="44" t="s">
        <v>77</v>
      </c>
      <c r="I19" s="44" t="s">
        <v>78</v>
      </c>
      <c r="J19" s="44" t="s">
        <v>79</v>
      </c>
      <c r="K19" s="44"/>
      <c r="L19" s="117"/>
      <c r="M19" s="117"/>
      <c r="N19" s="118"/>
      <c r="O19" s="119"/>
    </row>
    <row r="20" spans="1:15" ht="28.9">
      <c r="A20" s="12"/>
      <c r="B20" s="12"/>
      <c r="C20" s="302"/>
      <c r="D20" s="306"/>
      <c r="E20" s="80" t="s">
        <v>311</v>
      </c>
      <c r="F20" s="80"/>
      <c r="G20" s="6" t="s">
        <v>337</v>
      </c>
      <c r="H20" s="5" t="s">
        <v>77</v>
      </c>
      <c r="I20" s="5" t="s">
        <v>78</v>
      </c>
      <c r="J20" s="82"/>
      <c r="K20" s="82"/>
      <c r="L20" s="82"/>
      <c r="M20" s="82"/>
      <c r="N20" s="82"/>
      <c r="O20" s="101"/>
    </row>
    <row r="21" spans="1:15">
      <c r="A21" s="12"/>
      <c r="B21" s="12"/>
      <c r="C21" s="302"/>
      <c r="D21" s="306"/>
      <c r="E21" s="80" t="s">
        <v>311</v>
      </c>
      <c r="F21" s="80"/>
      <c r="G21" s="6" t="s">
        <v>338</v>
      </c>
      <c r="H21" s="5" t="s">
        <v>77</v>
      </c>
      <c r="I21" s="5" t="s">
        <v>78</v>
      </c>
      <c r="J21" s="82"/>
      <c r="K21" s="82"/>
      <c r="L21" s="82"/>
      <c r="M21" s="82"/>
      <c r="N21" s="82"/>
      <c r="O21" s="101"/>
    </row>
    <row r="22" spans="1:15" ht="57.6">
      <c r="A22" s="12"/>
      <c r="B22" s="12"/>
      <c r="C22" s="302"/>
      <c r="D22" s="306"/>
      <c r="E22" s="91" t="s">
        <v>311</v>
      </c>
      <c r="F22" s="80"/>
      <c r="G22" s="6" t="s">
        <v>113</v>
      </c>
      <c r="H22" s="5">
        <v>0</v>
      </c>
      <c r="I22" s="11" t="s">
        <v>114</v>
      </c>
      <c r="J22" s="11" t="s">
        <v>115</v>
      </c>
      <c r="K22" s="5" t="s">
        <v>116</v>
      </c>
      <c r="L22" s="82"/>
      <c r="M22" s="82"/>
      <c r="N22" s="82"/>
      <c r="O22" s="101"/>
    </row>
    <row r="23" spans="1:15" ht="41.65" customHeight="1">
      <c r="A23" s="12"/>
      <c r="B23" s="12"/>
      <c r="C23" s="302"/>
      <c r="D23" s="307"/>
      <c r="E23" s="123" t="s">
        <v>327</v>
      </c>
      <c r="F23" s="123"/>
      <c r="G23" s="7" t="s">
        <v>339</v>
      </c>
      <c r="H23" s="8" t="s">
        <v>77</v>
      </c>
      <c r="I23" s="8" t="s">
        <v>78</v>
      </c>
      <c r="J23" s="100"/>
      <c r="K23" s="100"/>
      <c r="L23" s="82"/>
      <c r="M23" s="82"/>
      <c r="N23" s="82"/>
      <c r="O23" s="101"/>
    </row>
    <row r="24" spans="1:15" ht="90.6" customHeight="1">
      <c r="A24" s="12"/>
      <c r="B24" s="12"/>
      <c r="C24" s="302"/>
      <c r="D24" s="43" t="s">
        <v>117</v>
      </c>
      <c r="E24" s="123" t="s">
        <v>10</v>
      </c>
      <c r="F24" s="80"/>
      <c r="G24" s="9" t="s">
        <v>118</v>
      </c>
      <c r="H24" s="10" t="s">
        <v>119</v>
      </c>
      <c r="I24" s="10" t="s">
        <v>120</v>
      </c>
      <c r="J24" s="10" t="s">
        <v>121</v>
      </c>
      <c r="K24" s="10" t="s">
        <v>122</v>
      </c>
      <c r="L24" s="10" t="s">
        <v>123</v>
      </c>
      <c r="M24" s="5"/>
      <c r="N24" s="5"/>
      <c r="O24" s="16"/>
    </row>
    <row r="25" spans="1:15" ht="61.15" customHeight="1">
      <c r="A25" s="12"/>
      <c r="B25" s="12"/>
      <c r="C25" s="302"/>
      <c r="D25" s="26"/>
      <c r="E25" s="123" t="s">
        <v>327</v>
      </c>
      <c r="F25" s="80"/>
      <c r="G25" s="7" t="s">
        <v>340</v>
      </c>
      <c r="H25" s="8" t="s">
        <v>77</v>
      </c>
      <c r="I25" s="8" t="s">
        <v>78</v>
      </c>
      <c r="J25" s="100"/>
      <c r="K25" s="100"/>
      <c r="L25" s="100"/>
      <c r="M25" s="100"/>
      <c r="N25" s="100"/>
      <c r="O25" s="101"/>
    </row>
    <row r="26" spans="1:15" ht="48" customHeight="1">
      <c r="A26" s="12"/>
      <c r="B26" s="12"/>
      <c r="C26" s="302"/>
      <c r="D26" s="304" t="s">
        <v>341</v>
      </c>
      <c r="E26" s="123" t="s">
        <v>327</v>
      </c>
      <c r="F26" s="80"/>
      <c r="G26" s="7" t="s">
        <v>342</v>
      </c>
      <c r="H26" s="8" t="s">
        <v>125</v>
      </c>
      <c r="I26" s="8" t="s">
        <v>343</v>
      </c>
      <c r="J26" s="8" t="s">
        <v>344</v>
      </c>
      <c r="K26" s="8" t="s">
        <v>345</v>
      </c>
      <c r="L26" s="100"/>
      <c r="M26" s="100"/>
      <c r="N26" s="100"/>
      <c r="O26" s="101"/>
    </row>
    <row r="27" spans="1:15" ht="64.150000000000006" customHeight="1">
      <c r="A27" s="12"/>
      <c r="B27" s="12"/>
      <c r="C27" s="302"/>
      <c r="D27" s="299"/>
      <c r="E27" s="123" t="s">
        <v>327</v>
      </c>
      <c r="F27" s="80"/>
      <c r="G27" s="7" t="s">
        <v>346</v>
      </c>
      <c r="H27" s="8" t="s">
        <v>96</v>
      </c>
      <c r="I27" s="8" t="s">
        <v>78</v>
      </c>
      <c r="J27" s="100"/>
      <c r="K27" s="100"/>
      <c r="L27" s="100"/>
      <c r="M27" s="100"/>
      <c r="N27" s="100"/>
      <c r="O27" s="101"/>
    </row>
    <row r="28" spans="1:15" ht="75.599999999999994" customHeight="1">
      <c r="A28" s="12"/>
      <c r="B28" s="12"/>
      <c r="C28" s="302"/>
      <c r="D28" s="299"/>
      <c r="E28" s="123" t="s">
        <v>327</v>
      </c>
      <c r="F28" s="80"/>
      <c r="G28" s="7" t="s">
        <v>347</v>
      </c>
      <c r="H28" s="8" t="s">
        <v>96</v>
      </c>
      <c r="I28" s="8" t="s">
        <v>78</v>
      </c>
      <c r="J28" s="100"/>
      <c r="K28" s="100"/>
      <c r="L28" s="100"/>
      <c r="M28" s="100"/>
      <c r="N28" s="100"/>
      <c r="O28" s="101"/>
    </row>
    <row r="29" spans="1:15" ht="37.5" customHeight="1">
      <c r="A29" s="12"/>
      <c r="B29" s="12"/>
      <c r="C29" s="302"/>
      <c r="D29" s="299"/>
      <c r="E29" s="123" t="s">
        <v>327</v>
      </c>
      <c r="F29" s="80"/>
      <c r="G29" s="7" t="s">
        <v>348</v>
      </c>
      <c r="H29" s="8" t="s">
        <v>96</v>
      </c>
      <c r="I29" s="8" t="s">
        <v>78</v>
      </c>
      <c r="J29" s="100"/>
      <c r="K29" s="100"/>
      <c r="L29" s="100"/>
      <c r="M29" s="100"/>
      <c r="N29" s="100"/>
      <c r="O29" s="101"/>
    </row>
    <row r="30" spans="1:15" ht="46.35" customHeight="1">
      <c r="A30" s="12"/>
      <c r="B30" s="12"/>
      <c r="C30" s="302"/>
      <c r="D30" s="299"/>
      <c r="E30" s="123" t="s">
        <v>327</v>
      </c>
      <c r="F30" s="80"/>
      <c r="G30" s="7" t="s">
        <v>349</v>
      </c>
      <c r="H30" s="8" t="s">
        <v>77</v>
      </c>
      <c r="I30" s="8" t="s">
        <v>261</v>
      </c>
      <c r="J30" s="100"/>
      <c r="K30" s="100"/>
      <c r="L30" s="100"/>
      <c r="M30" s="100"/>
      <c r="N30" s="100"/>
      <c r="O30" s="101"/>
    </row>
    <row r="31" spans="1:15" ht="42.6" customHeight="1" thickBot="1">
      <c r="A31" s="12"/>
      <c r="B31" s="12"/>
      <c r="C31" s="303"/>
      <c r="D31" s="308"/>
      <c r="E31" s="124" t="s">
        <v>10</v>
      </c>
      <c r="F31" s="124"/>
      <c r="G31" s="18" t="s">
        <v>136</v>
      </c>
      <c r="H31" s="17" t="s">
        <v>201</v>
      </c>
      <c r="I31" s="17" t="s">
        <v>78</v>
      </c>
      <c r="J31" s="116"/>
      <c r="K31" s="116"/>
      <c r="L31" s="116"/>
      <c r="M31" s="116"/>
      <c r="N31" s="116"/>
      <c r="O31" s="114"/>
    </row>
    <row r="32" spans="1:15" ht="63" customHeight="1">
      <c r="A32" s="12"/>
      <c r="B32" s="12"/>
      <c r="C32" s="57" t="s">
        <v>138</v>
      </c>
      <c r="D32" s="311" t="s">
        <v>165</v>
      </c>
      <c r="E32" s="125" t="s">
        <v>10</v>
      </c>
      <c r="F32" s="123"/>
      <c r="G32" s="24" t="s">
        <v>350</v>
      </c>
      <c r="H32" s="21" t="s">
        <v>351</v>
      </c>
      <c r="I32" s="21" t="s">
        <v>352</v>
      </c>
      <c r="J32" s="21" t="s">
        <v>353</v>
      </c>
      <c r="K32" s="21" t="s">
        <v>354</v>
      </c>
      <c r="L32" s="21" t="s">
        <v>355</v>
      </c>
      <c r="M32" s="21" t="s">
        <v>356</v>
      </c>
      <c r="N32" s="82"/>
      <c r="O32" s="101"/>
    </row>
    <row r="33" spans="1:15" ht="61.5" customHeight="1">
      <c r="A33" s="12"/>
      <c r="B33" s="12"/>
      <c r="C33" s="314" t="s">
        <v>149</v>
      </c>
      <c r="D33" s="312"/>
      <c r="E33" s="80" t="s">
        <v>311</v>
      </c>
      <c r="F33" s="80"/>
      <c r="G33" s="25" t="s">
        <v>166</v>
      </c>
      <c r="H33" s="22" t="s">
        <v>167</v>
      </c>
      <c r="I33" s="22" t="s">
        <v>168</v>
      </c>
      <c r="J33" s="22" t="s">
        <v>169</v>
      </c>
      <c r="K33" s="22" t="s">
        <v>170</v>
      </c>
      <c r="L33" s="45" t="s">
        <v>171</v>
      </c>
      <c r="M33" s="109"/>
      <c r="N33" s="82"/>
      <c r="O33" s="101"/>
    </row>
    <row r="34" spans="1:15" ht="28.9">
      <c r="A34" s="12"/>
      <c r="B34" s="12"/>
      <c r="C34" s="315"/>
      <c r="D34" s="312"/>
      <c r="E34" s="80" t="s">
        <v>311</v>
      </c>
      <c r="F34" s="80"/>
      <c r="G34" s="25" t="s">
        <v>357</v>
      </c>
      <c r="H34" s="22">
        <v>0</v>
      </c>
      <c r="I34" s="50" t="s">
        <v>114</v>
      </c>
      <c r="J34" s="50" t="s">
        <v>115</v>
      </c>
      <c r="K34" s="22" t="s">
        <v>116</v>
      </c>
      <c r="L34" s="108"/>
      <c r="M34" s="109"/>
      <c r="N34" s="82"/>
      <c r="O34" s="101"/>
    </row>
    <row r="35" spans="1:15" ht="43.15">
      <c r="A35" s="12"/>
      <c r="B35" s="12"/>
      <c r="C35" s="315"/>
      <c r="D35" s="312"/>
      <c r="E35" s="125" t="s">
        <v>10</v>
      </c>
      <c r="F35" s="125"/>
      <c r="G35" s="24" t="s">
        <v>173</v>
      </c>
      <c r="H35" s="23" t="s">
        <v>77</v>
      </c>
      <c r="I35" s="23" t="s">
        <v>78</v>
      </c>
      <c r="J35" s="115"/>
      <c r="K35" s="115"/>
      <c r="L35" s="115"/>
      <c r="M35" s="109"/>
      <c r="N35" s="82"/>
      <c r="O35" s="101"/>
    </row>
    <row r="36" spans="1:15" ht="34.15" customHeight="1">
      <c r="A36" s="12"/>
      <c r="B36" s="12"/>
      <c r="C36" s="315"/>
      <c r="D36" s="312"/>
      <c r="E36" s="123" t="s">
        <v>327</v>
      </c>
      <c r="F36" s="123"/>
      <c r="G36" s="19" t="s">
        <v>358</v>
      </c>
      <c r="H36" s="21" t="s">
        <v>77</v>
      </c>
      <c r="I36" s="21" t="s">
        <v>78</v>
      </c>
      <c r="J36" s="100"/>
      <c r="K36" s="100"/>
      <c r="L36" s="82"/>
      <c r="M36" s="109"/>
      <c r="N36" s="82"/>
      <c r="O36" s="101"/>
    </row>
    <row r="37" spans="1:15" ht="28.9">
      <c r="A37" s="12"/>
      <c r="B37" s="12"/>
      <c r="C37" s="315"/>
      <c r="D37" s="313"/>
      <c r="E37" s="80" t="s">
        <v>311</v>
      </c>
      <c r="F37" s="80"/>
      <c r="G37" s="25" t="s">
        <v>174</v>
      </c>
      <c r="H37" s="22" t="s">
        <v>175</v>
      </c>
      <c r="I37" s="22" t="s">
        <v>169</v>
      </c>
      <c r="J37" s="22" t="s">
        <v>176</v>
      </c>
      <c r="K37" s="22" t="s">
        <v>78</v>
      </c>
      <c r="L37" s="82"/>
      <c r="M37" s="109"/>
      <c r="N37" s="82"/>
      <c r="O37" s="101"/>
    </row>
    <row r="38" spans="1:15" ht="36.6" customHeight="1">
      <c r="A38" s="12"/>
      <c r="B38" s="12"/>
      <c r="C38" s="315"/>
      <c r="D38" s="317" t="s">
        <v>359</v>
      </c>
      <c r="E38" s="123" t="s">
        <v>327</v>
      </c>
      <c r="F38" s="123"/>
      <c r="G38" s="19" t="s">
        <v>360</v>
      </c>
      <c r="H38" s="20" t="s">
        <v>361</v>
      </c>
      <c r="I38" s="20" t="s">
        <v>362</v>
      </c>
      <c r="J38" s="20" t="s">
        <v>363</v>
      </c>
      <c r="K38" s="21" t="s">
        <v>364</v>
      </c>
      <c r="L38" s="100"/>
      <c r="M38" s="100"/>
      <c r="N38" s="82"/>
      <c r="O38" s="101"/>
    </row>
    <row r="39" spans="1:15" ht="45" customHeight="1">
      <c r="A39" s="12"/>
      <c r="B39" s="12"/>
      <c r="C39" s="315"/>
      <c r="D39" s="312"/>
      <c r="E39" s="123" t="s">
        <v>327</v>
      </c>
      <c r="F39" s="123"/>
      <c r="G39" s="19" t="s">
        <v>365</v>
      </c>
      <c r="H39" s="20" t="s">
        <v>366</v>
      </c>
      <c r="I39" s="20" t="s">
        <v>367</v>
      </c>
      <c r="J39" s="20" t="s">
        <v>368</v>
      </c>
      <c r="K39" s="21" t="s">
        <v>369</v>
      </c>
      <c r="L39" s="82"/>
      <c r="M39" s="82"/>
      <c r="N39" s="82"/>
      <c r="O39" s="101"/>
    </row>
    <row r="40" spans="1:15" ht="72">
      <c r="A40" s="12"/>
      <c r="B40" s="12"/>
      <c r="C40" s="315"/>
      <c r="D40" s="312"/>
      <c r="E40" s="125" t="s">
        <v>10</v>
      </c>
      <c r="F40" s="125"/>
      <c r="G40" s="24" t="s">
        <v>370</v>
      </c>
      <c r="H40" s="23" t="s">
        <v>185</v>
      </c>
      <c r="I40" s="23" t="s">
        <v>186</v>
      </c>
      <c r="J40" s="23" t="s">
        <v>187</v>
      </c>
      <c r="K40" s="23" t="s">
        <v>188</v>
      </c>
      <c r="L40" s="82"/>
      <c r="M40" s="82"/>
      <c r="N40" s="82"/>
      <c r="O40" s="101"/>
    </row>
    <row r="41" spans="1:15" ht="72">
      <c r="A41" s="12"/>
      <c r="B41" s="12"/>
      <c r="C41" s="315"/>
      <c r="D41" s="312"/>
      <c r="E41" s="125" t="s">
        <v>10</v>
      </c>
      <c r="F41" s="125"/>
      <c r="G41" s="24" t="s">
        <v>193</v>
      </c>
      <c r="H41" s="23" t="s">
        <v>194</v>
      </c>
      <c r="I41" s="23" t="s">
        <v>195</v>
      </c>
      <c r="J41" s="23" t="s">
        <v>196</v>
      </c>
      <c r="K41" s="23" t="s">
        <v>197</v>
      </c>
      <c r="L41" s="23" t="s">
        <v>198</v>
      </c>
      <c r="M41" s="23" t="s">
        <v>199</v>
      </c>
      <c r="N41" s="82"/>
      <c r="O41" s="101"/>
    </row>
    <row r="42" spans="1:15" ht="32.1" customHeight="1">
      <c r="A42" s="12"/>
      <c r="B42" s="12"/>
      <c r="C42" s="315"/>
      <c r="D42" s="312"/>
      <c r="E42" s="80" t="s">
        <v>311</v>
      </c>
      <c r="F42" s="80"/>
      <c r="G42" s="25" t="s">
        <v>200</v>
      </c>
      <c r="H42" s="22" t="s">
        <v>201</v>
      </c>
      <c r="I42" s="22" t="s">
        <v>78</v>
      </c>
      <c r="J42" s="82"/>
      <c r="K42" s="82"/>
      <c r="L42" s="108"/>
      <c r="M42" s="82"/>
      <c r="N42" s="82"/>
      <c r="O42" s="101"/>
    </row>
    <row r="43" spans="1:15" ht="42.6" customHeight="1">
      <c r="A43" s="12"/>
      <c r="B43" s="12"/>
      <c r="C43" s="315"/>
      <c r="D43" s="313"/>
      <c r="E43" s="123" t="s">
        <v>327</v>
      </c>
      <c r="F43" s="123"/>
      <c r="G43" s="19" t="s">
        <v>371</v>
      </c>
      <c r="H43" s="21" t="s">
        <v>77</v>
      </c>
      <c r="I43" s="21" t="s">
        <v>78</v>
      </c>
      <c r="J43" s="100"/>
      <c r="K43" s="100"/>
      <c r="L43" s="82"/>
      <c r="M43" s="82"/>
      <c r="N43" s="82"/>
      <c r="O43" s="101"/>
    </row>
    <row r="44" spans="1:15" ht="29.45" thickBot="1">
      <c r="A44" s="12"/>
      <c r="B44" s="12"/>
      <c r="C44" s="316"/>
      <c r="D44" s="58" t="s">
        <v>372</v>
      </c>
      <c r="E44" s="126" t="s">
        <v>327</v>
      </c>
      <c r="F44" s="126"/>
      <c r="G44" s="59" t="s">
        <v>373</v>
      </c>
      <c r="H44" s="60" t="s">
        <v>201</v>
      </c>
      <c r="I44" s="60" t="s">
        <v>78</v>
      </c>
      <c r="J44" s="111"/>
      <c r="K44" s="111"/>
      <c r="L44" s="112"/>
      <c r="M44" s="113"/>
      <c r="N44" s="111"/>
      <c r="O44" s="114"/>
    </row>
    <row r="45" spans="1:15" ht="144">
      <c r="A45" s="12"/>
      <c r="B45" s="12"/>
      <c r="C45" s="61" t="s">
        <v>215</v>
      </c>
      <c r="D45" s="318" t="s">
        <v>216</v>
      </c>
      <c r="E45" s="88" t="s">
        <v>311</v>
      </c>
      <c r="F45" s="88"/>
      <c r="G45" s="62" t="s">
        <v>217</v>
      </c>
      <c r="H45" s="63" t="s">
        <v>238</v>
      </c>
      <c r="I45" s="63" t="s">
        <v>219</v>
      </c>
      <c r="J45" s="63" t="s">
        <v>220</v>
      </c>
      <c r="K45" s="63" t="s">
        <v>221</v>
      </c>
      <c r="L45" s="110"/>
      <c r="M45" s="110"/>
      <c r="N45" s="110"/>
      <c r="O45" s="105"/>
    </row>
    <row r="46" spans="1:15" ht="58.15" customHeight="1">
      <c r="A46" s="12"/>
      <c r="B46" s="12"/>
      <c r="C46" s="321" t="s">
        <v>374</v>
      </c>
      <c r="D46" s="319"/>
      <c r="E46" s="123" t="s">
        <v>327</v>
      </c>
      <c r="F46" s="91" t="s">
        <v>375</v>
      </c>
      <c r="G46" s="30" t="s">
        <v>376</v>
      </c>
      <c r="H46" s="31">
        <v>0</v>
      </c>
      <c r="I46" s="31">
        <v>1</v>
      </c>
      <c r="J46" s="31" t="s">
        <v>115</v>
      </c>
      <c r="K46" s="32">
        <v>4</v>
      </c>
      <c r="L46" s="82"/>
      <c r="M46" s="82"/>
      <c r="N46" s="82"/>
      <c r="O46" s="101"/>
    </row>
    <row r="47" spans="1:15" ht="28.9">
      <c r="A47" s="12"/>
      <c r="B47" s="12"/>
      <c r="C47" s="321"/>
      <c r="D47" s="319"/>
      <c r="E47" s="80" t="s">
        <v>311</v>
      </c>
      <c r="F47" s="91" t="s">
        <v>222</v>
      </c>
      <c r="G47" s="28" t="s">
        <v>377</v>
      </c>
      <c r="H47" s="29" t="s">
        <v>250</v>
      </c>
      <c r="I47" s="29" t="s">
        <v>251</v>
      </c>
      <c r="J47" s="29" t="s">
        <v>252</v>
      </c>
      <c r="K47" s="29" t="s">
        <v>253</v>
      </c>
      <c r="L47" s="46" t="s">
        <v>254</v>
      </c>
      <c r="M47" s="46" t="s">
        <v>188</v>
      </c>
      <c r="N47" s="82"/>
      <c r="O47" s="101"/>
    </row>
    <row r="48" spans="1:15" ht="28.9">
      <c r="A48" s="12"/>
      <c r="B48" s="12"/>
      <c r="C48" s="321"/>
      <c r="D48" s="319"/>
      <c r="E48" s="123" t="s">
        <v>327</v>
      </c>
      <c r="F48" s="91" t="s">
        <v>222</v>
      </c>
      <c r="G48" s="30" t="s">
        <v>378</v>
      </c>
      <c r="H48" s="32" t="s">
        <v>379</v>
      </c>
      <c r="I48" s="32" t="s">
        <v>380</v>
      </c>
      <c r="J48" s="32" t="s">
        <v>381</v>
      </c>
      <c r="K48" s="32" t="s">
        <v>382</v>
      </c>
      <c r="L48" s="103"/>
      <c r="M48" s="103"/>
      <c r="N48" s="103"/>
      <c r="O48" s="101"/>
    </row>
    <row r="49" spans="1:15" ht="28.9">
      <c r="A49" s="12"/>
      <c r="B49" s="12"/>
      <c r="C49" s="321"/>
      <c r="D49" s="319"/>
      <c r="E49" s="123" t="s">
        <v>327</v>
      </c>
      <c r="F49" s="91" t="s">
        <v>222</v>
      </c>
      <c r="G49" s="30" t="s">
        <v>383</v>
      </c>
      <c r="H49" s="31">
        <v>0</v>
      </c>
      <c r="I49" s="31">
        <v>1</v>
      </c>
      <c r="J49" s="31" t="s">
        <v>115</v>
      </c>
      <c r="K49" s="32">
        <v>4</v>
      </c>
      <c r="L49" s="106"/>
      <c r="M49" s="103"/>
      <c r="N49" s="103"/>
      <c r="O49" s="101"/>
    </row>
    <row r="50" spans="1:15" ht="43.5" customHeight="1">
      <c r="A50" s="12"/>
      <c r="B50" s="12"/>
      <c r="C50" s="321"/>
      <c r="D50" s="320"/>
      <c r="E50" s="80" t="s">
        <v>311</v>
      </c>
      <c r="F50" s="91" t="s">
        <v>222</v>
      </c>
      <c r="G50" s="33" t="s">
        <v>229</v>
      </c>
      <c r="H50" s="29" t="s">
        <v>230</v>
      </c>
      <c r="I50" s="29" t="s">
        <v>231</v>
      </c>
      <c r="J50" s="29" t="s">
        <v>232</v>
      </c>
      <c r="K50" s="29" t="s">
        <v>233</v>
      </c>
      <c r="L50" s="46" t="s">
        <v>234</v>
      </c>
      <c r="M50" s="46" t="s">
        <v>235</v>
      </c>
      <c r="N50" s="29" t="s">
        <v>23</v>
      </c>
      <c r="O50" s="101"/>
    </row>
    <row r="51" spans="1:15" ht="115.15">
      <c r="A51" s="12"/>
      <c r="B51" s="12"/>
      <c r="C51" s="321"/>
      <c r="D51" s="322" t="s">
        <v>236</v>
      </c>
      <c r="E51" s="80" t="s">
        <v>311</v>
      </c>
      <c r="F51" s="80"/>
      <c r="G51" s="28" t="s">
        <v>237</v>
      </c>
      <c r="H51" s="29" t="s">
        <v>238</v>
      </c>
      <c r="I51" s="29" t="s">
        <v>219</v>
      </c>
      <c r="J51" s="29" t="s">
        <v>220</v>
      </c>
      <c r="K51" s="29" t="s">
        <v>221</v>
      </c>
      <c r="L51" s="108"/>
      <c r="M51" s="109"/>
      <c r="N51" s="84"/>
      <c r="O51" s="101"/>
    </row>
    <row r="52" spans="1:15" ht="43.15">
      <c r="A52" s="12"/>
      <c r="B52" s="12"/>
      <c r="C52" s="321"/>
      <c r="D52" s="322"/>
      <c r="E52" s="123" t="s">
        <v>327</v>
      </c>
      <c r="F52" s="91" t="s">
        <v>375</v>
      </c>
      <c r="G52" s="30" t="s">
        <v>376</v>
      </c>
      <c r="H52" s="31">
        <v>0</v>
      </c>
      <c r="I52" s="31">
        <v>1</v>
      </c>
      <c r="J52" s="31" t="s">
        <v>115</v>
      </c>
      <c r="K52" s="32">
        <v>4</v>
      </c>
      <c r="L52" s="82"/>
      <c r="M52" s="82"/>
      <c r="N52" s="82"/>
      <c r="O52" s="101"/>
    </row>
    <row r="53" spans="1:15" ht="28.9">
      <c r="A53" s="12"/>
      <c r="B53" s="12"/>
      <c r="C53" s="321"/>
      <c r="D53" s="322"/>
      <c r="E53" s="80" t="s">
        <v>311</v>
      </c>
      <c r="F53" s="91" t="s">
        <v>222</v>
      </c>
      <c r="G53" s="28" t="s">
        <v>377</v>
      </c>
      <c r="H53" s="29" t="s">
        <v>250</v>
      </c>
      <c r="I53" s="29" t="s">
        <v>251</v>
      </c>
      <c r="J53" s="29" t="s">
        <v>252</v>
      </c>
      <c r="K53" s="29" t="s">
        <v>253</v>
      </c>
      <c r="L53" s="46" t="s">
        <v>254</v>
      </c>
      <c r="M53" s="46" t="s">
        <v>188</v>
      </c>
      <c r="N53" s="103"/>
      <c r="O53" s="101"/>
    </row>
    <row r="54" spans="1:15" ht="28.9">
      <c r="A54" s="12"/>
      <c r="B54" s="12"/>
      <c r="C54" s="321"/>
      <c r="D54" s="322"/>
      <c r="E54" s="123" t="s">
        <v>327</v>
      </c>
      <c r="F54" s="91" t="s">
        <v>222</v>
      </c>
      <c r="G54" s="30" t="s">
        <v>378</v>
      </c>
      <c r="H54" s="32" t="s">
        <v>379</v>
      </c>
      <c r="I54" s="32" t="s">
        <v>380</v>
      </c>
      <c r="J54" s="32" t="s">
        <v>381</v>
      </c>
      <c r="K54" s="32" t="s">
        <v>382</v>
      </c>
      <c r="L54" s="103"/>
      <c r="M54" s="103"/>
      <c r="N54" s="82"/>
      <c r="O54" s="101"/>
    </row>
    <row r="55" spans="1:15" ht="28.9">
      <c r="A55" s="12"/>
      <c r="B55" s="12"/>
      <c r="C55" s="321"/>
      <c r="D55" s="322"/>
      <c r="E55" s="123" t="s">
        <v>327</v>
      </c>
      <c r="F55" s="91" t="s">
        <v>222</v>
      </c>
      <c r="G55" s="30" t="s">
        <v>383</v>
      </c>
      <c r="H55" s="31">
        <v>0</v>
      </c>
      <c r="I55" s="31">
        <v>1</v>
      </c>
      <c r="J55" s="31" t="s">
        <v>115</v>
      </c>
      <c r="K55" s="32">
        <v>4</v>
      </c>
      <c r="L55" s="106"/>
      <c r="M55" s="103"/>
      <c r="N55" s="103"/>
      <c r="O55" s="101"/>
    </row>
    <row r="56" spans="1:15" ht="58.15" thickBot="1">
      <c r="A56" s="12"/>
      <c r="B56" s="12"/>
      <c r="C56" s="321"/>
      <c r="D56" s="46" t="s">
        <v>244</v>
      </c>
      <c r="E56" s="80" t="s">
        <v>311</v>
      </c>
      <c r="F56" s="80"/>
      <c r="G56" s="28" t="s">
        <v>245</v>
      </c>
      <c r="H56" s="29" t="s">
        <v>77</v>
      </c>
      <c r="I56" s="29" t="s">
        <v>78</v>
      </c>
      <c r="J56" s="29" t="s">
        <v>188</v>
      </c>
      <c r="K56" s="32"/>
      <c r="L56" s="106"/>
      <c r="M56" s="103"/>
      <c r="N56" s="103"/>
      <c r="O56" s="101"/>
    </row>
    <row r="57" spans="1:15" ht="172.9">
      <c r="A57" s="12"/>
      <c r="B57" s="12"/>
      <c r="C57" s="64" t="s">
        <v>246</v>
      </c>
      <c r="D57" s="323" t="s">
        <v>247</v>
      </c>
      <c r="E57" s="88" t="s">
        <v>311</v>
      </c>
      <c r="F57" s="88"/>
      <c r="G57" s="65" t="s">
        <v>248</v>
      </c>
      <c r="H57" s="66" t="s">
        <v>238</v>
      </c>
      <c r="I57" s="66" t="s">
        <v>219</v>
      </c>
      <c r="J57" s="66" t="s">
        <v>220</v>
      </c>
      <c r="K57" s="66" t="s">
        <v>221</v>
      </c>
      <c r="L57" s="107"/>
      <c r="M57" s="104"/>
      <c r="N57" s="104"/>
      <c r="O57" s="105"/>
    </row>
    <row r="58" spans="1:15" ht="42.6" customHeight="1">
      <c r="A58" s="12"/>
      <c r="B58" s="12"/>
      <c r="C58" s="325" t="s">
        <v>384</v>
      </c>
      <c r="D58" s="324"/>
      <c r="E58" s="123" t="s">
        <v>327</v>
      </c>
      <c r="F58" s="91" t="s">
        <v>375</v>
      </c>
      <c r="G58" s="36" t="s">
        <v>385</v>
      </c>
      <c r="H58" s="37">
        <v>0</v>
      </c>
      <c r="I58" s="37">
        <v>1</v>
      </c>
      <c r="J58" s="37" t="s">
        <v>115</v>
      </c>
      <c r="K58" s="38">
        <v>4</v>
      </c>
      <c r="L58" s="102"/>
      <c r="M58" s="103"/>
      <c r="N58" s="103"/>
      <c r="O58" s="101"/>
    </row>
    <row r="59" spans="1:15" ht="28.9">
      <c r="A59" s="12"/>
      <c r="B59" s="12"/>
      <c r="C59" s="325"/>
      <c r="D59" s="324"/>
      <c r="E59" s="80" t="s">
        <v>311</v>
      </c>
      <c r="F59" s="80" t="s">
        <v>222</v>
      </c>
      <c r="G59" s="39" t="s">
        <v>386</v>
      </c>
      <c r="H59" s="35" t="s">
        <v>250</v>
      </c>
      <c r="I59" s="35" t="s">
        <v>251</v>
      </c>
      <c r="J59" s="35" t="s">
        <v>252</v>
      </c>
      <c r="K59" s="35" t="s">
        <v>253</v>
      </c>
      <c r="L59" s="47" t="s">
        <v>254</v>
      </c>
      <c r="M59" s="47" t="s">
        <v>188</v>
      </c>
      <c r="N59" s="103"/>
      <c r="O59" s="101"/>
    </row>
    <row r="60" spans="1:15" ht="28.9">
      <c r="A60" s="12"/>
      <c r="B60" s="12"/>
      <c r="C60" s="325"/>
      <c r="D60" s="324"/>
      <c r="E60" s="80" t="s">
        <v>311</v>
      </c>
      <c r="F60" s="80" t="s">
        <v>222</v>
      </c>
      <c r="G60" s="39" t="s">
        <v>387</v>
      </c>
      <c r="H60" s="47" t="s">
        <v>256</v>
      </c>
      <c r="I60" s="47" t="s">
        <v>257</v>
      </c>
      <c r="J60" s="47" t="s">
        <v>258</v>
      </c>
      <c r="K60" s="47" t="s">
        <v>259</v>
      </c>
      <c r="L60" s="82"/>
      <c r="M60" s="82"/>
      <c r="N60" s="82"/>
      <c r="O60" s="101"/>
    </row>
    <row r="61" spans="1:15" ht="86.45">
      <c r="A61" s="12"/>
      <c r="B61" s="12"/>
      <c r="C61" s="325"/>
      <c r="D61" s="324" t="s">
        <v>388</v>
      </c>
      <c r="E61" s="80" t="s">
        <v>311</v>
      </c>
      <c r="F61" s="80"/>
      <c r="G61" s="39" t="s">
        <v>389</v>
      </c>
      <c r="H61" s="35" t="s">
        <v>238</v>
      </c>
      <c r="I61" s="35" t="s">
        <v>219</v>
      </c>
      <c r="J61" s="35" t="s">
        <v>220</v>
      </c>
      <c r="K61" s="35" t="s">
        <v>221</v>
      </c>
      <c r="L61" s="82"/>
      <c r="M61" s="82"/>
      <c r="N61" s="82"/>
      <c r="O61" s="101"/>
    </row>
    <row r="62" spans="1:15" ht="43.15">
      <c r="A62" s="12"/>
      <c r="B62" s="12"/>
      <c r="C62" s="325"/>
      <c r="D62" s="324"/>
      <c r="E62" s="80" t="s">
        <v>311</v>
      </c>
      <c r="F62" s="91" t="s">
        <v>375</v>
      </c>
      <c r="G62" s="39" t="s">
        <v>390</v>
      </c>
      <c r="H62" s="35">
        <v>0</v>
      </c>
      <c r="I62" s="35">
        <v>1</v>
      </c>
      <c r="J62" s="35">
        <v>2</v>
      </c>
      <c r="K62" s="35" t="s">
        <v>391</v>
      </c>
      <c r="L62" s="102"/>
      <c r="M62" s="82"/>
      <c r="N62" s="82"/>
      <c r="O62" s="101"/>
    </row>
    <row r="63" spans="1:15" ht="39" customHeight="1">
      <c r="A63" s="12"/>
      <c r="B63" s="12"/>
      <c r="C63" s="325"/>
      <c r="D63" s="324"/>
      <c r="E63" s="123" t="s">
        <v>327</v>
      </c>
      <c r="F63" s="123"/>
      <c r="G63" s="36" t="s">
        <v>392</v>
      </c>
      <c r="H63" s="38" t="s">
        <v>393</v>
      </c>
      <c r="I63" s="38" t="s">
        <v>394</v>
      </c>
      <c r="J63" s="38" t="s">
        <v>395</v>
      </c>
      <c r="K63" s="38" t="s">
        <v>396</v>
      </c>
      <c r="L63" s="82"/>
      <c r="M63" s="82"/>
      <c r="N63" s="82"/>
      <c r="O63" s="101"/>
    </row>
    <row r="64" spans="1:15" ht="28.9">
      <c r="A64" s="12"/>
      <c r="B64" s="12"/>
      <c r="C64" s="325"/>
      <c r="D64" s="324" t="s">
        <v>397</v>
      </c>
      <c r="E64" s="123" t="s">
        <v>327</v>
      </c>
      <c r="F64" s="127"/>
      <c r="G64" s="36" t="s">
        <v>398</v>
      </c>
      <c r="H64" s="38" t="s">
        <v>77</v>
      </c>
      <c r="I64" s="38" t="s">
        <v>261</v>
      </c>
      <c r="J64" s="38" t="s">
        <v>188</v>
      </c>
      <c r="K64" s="100"/>
      <c r="L64" s="82"/>
      <c r="M64" s="82"/>
      <c r="N64" s="82"/>
      <c r="O64" s="101"/>
    </row>
    <row r="65" spans="1:16" ht="28.9">
      <c r="A65" s="12"/>
      <c r="B65" s="12"/>
      <c r="C65" s="325"/>
      <c r="D65" s="324"/>
      <c r="E65" s="123" t="s">
        <v>311</v>
      </c>
      <c r="F65" s="127"/>
      <c r="G65" s="36" t="s">
        <v>260</v>
      </c>
      <c r="H65" s="38" t="s">
        <v>77</v>
      </c>
      <c r="I65" s="38" t="s">
        <v>261</v>
      </c>
      <c r="J65" s="38" t="s">
        <v>188</v>
      </c>
      <c r="K65" s="82"/>
      <c r="L65" s="82"/>
      <c r="M65" s="82"/>
      <c r="N65" s="82"/>
      <c r="O65" s="101"/>
    </row>
    <row r="66" spans="1:16" ht="86.45">
      <c r="A66" s="12"/>
      <c r="B66" s="12"/>
      <c r="C66" s="325"/>
      <c r="D66" s="324"/>
      <c r="E66" s="80" t="s">
        <v>311</v>
      </c>
      <c r="F66" s="127"/>
      <c r="G66" s="39" t="s">
        <v>262</v>
      </c>
      <c r="H66" s="47" t="s">
        <v>263</v>
      </c>
      <c r="I66" s="47" t="s">
        <v>264</v>
      </c>
      <c r="J66" s="47" t="s">
        <v>265</v>
      </c>
      <c r="K66" s="47" t="s">
        <v>266</v>
      </c>
      <c r="L66" s="47" t="s">
        <v>267</v>
      </c>
      <c r="M66" s="47" t="s">
        <v>268</v>
      </c>
      <c r="N66" s="47" t="s">
        <v>269</v>
      </c>
      <c r="O66" s="67" t="s">
        <v>270</v>
      </c>
      <c r="P66" s="2"/>
    </row>
    <row r="67" spans="1:16" ht="43.15">
      <c r="A67" s="12"/>
      <c r="B67" s="12"/>
      <c r="C67" s="325"/>
      <c r="D67" s="324" t="s">
        <v>271</v>
      </c>
      <c r="E67" s="125" t="s">
        <v>10</v>
      </c>
      <c r="F67" s="125"/>
      <c r="G67" s="41" t="s">
        <v>399</v>
      </c>
      <c r="H67" s="42">
        <v>1</v>
      </c>
      <c r="I67" s="42">
        <v>2</v>
      </c>
      <c r="J67" s="42">
        <v>3</v>
      </c>
      <c r="K67" s="40">
        <v>4</v>
      </c>
      <c r="L67" s="40">
        <v>5</v>
      </c>
      <c r="M67" s="90"/>
      <c r="N67" s="91"/>
      <c r="O67" s="92"/>
      <c r="P67" s="2"/>
    </row>
    <row r="68" spans="1:16" ht="86.45">
      <c r="A68" s="12"/>
      <c r="B68" s="12"/>
      <c r="C68" s="325"/>
      <c r="D68" s="324"/>
      <c r="E68" s="125" t="s">
        <v>10</v>
      </c>
      <c r="F68" s="125"/>
      <c r="G68" s="41" t="s">
        <v>273</v>
      </c>
      <c r="H68" s="42" t="s">
        <v>274</v>
      </c>
      <c r="I68" s="42" t="s">
        <v>275</v>
      </c>
      <c r="J68" s="42" t="s">
        <v>276</v>
      </c>
      <c r="K68" s="40" t="s">
        <v>277</v>
      </c>
      <c r="L68" s="40" t="s">
        <v>278</v>
      </c>
      <c r="M68" s="90"/>
      <c r="N68" s="91"/>
      <c r="O68" s="92"/>
      <c r="P68" s="2"/>
    </row>
    <row r="69" spans="1:16" ht="28.9">
      <c r="A69" s="12"/>
      <c r="B69" s="12"/>
      <c r="C69" s="325"/>
      <c r="D69" s="324"/>
      <c r="E69" s="125" t="s">
        <v>10</v>
      </c>
      <c r="F69" s="125"/>
      <c r="G69" s="41" t="s">
        <v>279</v>
      </c>
      <c r="H69" s="42" t="s">
        <v>280</v>
      </c>
      <c r="I69" s="42" t="s">
        <v>281</v>
      </c>
      <c r="J69" s="42" t="s">
        <v>283</v>
      </c>
      <c r="K69" s="40" t="s">
        <v>400</v>
      </c>
      <c r="L69" s="40" t="s">
        <v>23</v>
      </c>
      <c r="M69" s="90"/>
      <c r="N69" s="91"/>
      <c r="O69" s="93"/>
    </row>
    <row r="70" spans="1:16" ht="72">
      <c r="A70" s="12"/>
      <c r="B70" s="12"/>
      <c r="C70" s="325"/>
      <c r="D70" s="324"/>
      <c r="E70" s="91" t="s">
        <v>311</v>
      </c>
      <c r="F70" s="91"/>
      <c r="G70" s="34" t="s">
        <v>284</v>
      </c>
      <c r="H70" s="47" t="s">
        <v>285</v>
      </c>
      <c r="I70" s="47" t="s">
        <v>286</v>
      </c>
      <c r="J70" s="47" t="s">
        <v>287</v>
      </c>
      <c r="K70" s="47" t="s">
        <v>288</v>
      </c>
      <c r="L70" s="47" t="s">
        <v>23</v>
      </c>
      <c r="M70" s="90"/>
      <c r="N70" s="91"/>
      <c r="O70" s="93"/>
    </row>
    <row r="71" spans="1:16" ht="73.150000000000006" customHeight="1">
      <c r="A71" s="12"/>
      <c r="B71" s="12"/>
      <c r="C71" s="325"/>
      <c r="D71" s="324"/>
      <c r="E71" s="91" t="s">
        <v>311</v>
      </c>
      <c r="F71" s="91"/>
      <c r="G71" s="34" t="s">
        <v>289</v>
      </c>
      <c r="H71" s="47" t="s">
        <v>290</v>
      </c>
      <c r="I71" s="47" t="s">
        <v>291</v>
      </c>
      <c r="J71" s="47" t="s">
        <v>292</v>
      </c>
      <c r="K71" s="47" t="s">
        <v>293</v>
      </c>
      <c r="L71" s="47" t="s">
        <v>23</v>
      </c>
      <c r="M71" s="90"/>
      <c r="N71" s="91"/>
      <c r="O71" s="93"/>
    </row>
    <row r="72" spans="1:16" ht="85.5" customHeight="1">
      <c r="A72" s="12"/>
      <c r="B72" s="12"/>
      <c r="C72" s="325"/>
      <c r="D72" s="324"/>
      <c r="E72" s="91" t="s">
        <v>311</v>
      </c>
      <c r="F72" s="91"/>
      <c r="G72" s="34" t="s">
        <v>294</v>
      </c>
      <c r="H72" s="47" t="s">
        <v>295</v>
      </c>
      <c r="I72" s="47" t="s">
        <v>296</v>
      </c>
      <c r="J72" s="47" t="s">
        <v>297</v>
      </c>
      <c r="K72" s="47" t="s">
        <v>298</v>
      </c>
      <c r="L72" s="47" t="s">
        <v>23</v>
      </c>
      <c r="M72" s="90"/>
      <c r="N72" s="91"/>
      <c r="O72" s="93"/>
    </row>
    <row r="73" spans="1:16" ht="68.099999999999994" customHeight="1" thickBot="1">
      <c r="A73" s="12"/>
      <c r="B73" s="12"/>
      <c r="C73" s="326"/>
      <c r="D73" s="327"/>
      <c r="E73" s="128" t="s">
        <v>327</v>
      </c>
      <c r="F73" s="128"/>
      <c r="G73" s="70" t="s">
        <v>401</v>
      </c>
      <c r="H73" s="71" t="s">
        <v>402</v>
      </c>
      <c r="I73" s="71" t="s">
        <v>403</v>
      </c>
      <c r="J73" s="71" t="s">
        <v>404</v>
      </c>
      <c r="K73" s="71" t="s">
        <v>405</v>
      </c>
      <c r="L73" s="87"/>
      <c r="M73" s="94"/>
      <c r="N73" s="94"/>
      <c r="O73" s="95"/>
    </row>
    <row r="74" spans="1:16" ht="42" customHeight="1">
      <c r="A74" s="12"/>
      <c r="B74" s="12"/>
      <c r="C74" s="309" t="s">
        <v>299</v>
      </c>
      <c r="D74" s="88" t="s">
        <v>9</v>
      </c>
      <c r="E74" s="88" t="s">
        <v>311</v>
      </c>
      <c r="F74" s="88"/>
      <c r="G74" s="72" t="s">
        <v>406</v>
      </c>
      <c r="H74" s="73" t="s">
        <v>301</v>
      </c>
      <c r="I74" s="73" t="s">
        <v>302</v>
      </c>
      <c r="J74" s="73" t="s">
        <v>303</v>
      </c>
      <c r="K74" s="73" t="s">
        <v>304</v>
      </c>
      <c r="L74" s="73" t="s">
        <v>305</v>
      </c>
      <c r="M74" s="96"/>
      <c r="N74" s="96"/>
      <c r="O74" s="97"/>
      <c r="P74" s="49"/>
    </row>
    <row r="75" spans="1:16" ht="15" thickBot="1">
      <c r="C75" s="310"/>
      <c r="D75" s="89" t="s">
        <v>9</v>
      </c>
      <c r="E75" s="89" t="s">
        <v>311</v>
      </c>
      <c r="F75" s="89"/>
      <c r="G75" s="74" t="s">
        <v>307</v>
      </c>
      <c r="H75" s="75"/>
      <c r="I75" s="75"/>
      <c r="J75" s="75"/>
      <c r="K75" s="75"/>
      <c r="L75" s="75"/>
      <c r="M75" s="98"/>
      <c r="N75" s="98"/>
      <c r="O75" s="99"/>
      <c r="P75" s="2"/>
    </row>
    <row r="76" spans="1:16">
      <c r="C76" s="2"/>
      <c r="D76" s="2"/>
      <c r="E76" s="2"/>
      <c r="F76" s="2"/>
      <c r="G76" s="2"/>
      <c r="O76" s="2"/>
      <c r="P76" s="2"/>
    </row>
  </sheetData>
  <protectedRanges>
    <protectedRange sqref="Q1:XFD1048575" name="Range1"/>
  </protectedRanges>
  <mergeCells count="21">
    <mergeCell ref="C74:C75"/>
    <mergeCell ref="D32:D37"/>
    <mergeCell ref="C33:C44"/>
    <mergeCell ref="D38:D43"/>
    <mergeCell ref="D45:D50"/>
    <mergeCell ref="C46:C56"/>
    <mergeCell ref="D51:D55"/>
    <mergeCell ref="D57:D60"/>
    <mergeCell ref="C58:C73"/>
    <mergeCell ref="D61:D63"/>
    <mergeCell ref="D64:D66"/>
    <mergeCell ref="D67:D73"/>
    <mergeCell ref="C2:O2"/>
    <mergeCell ref="C3:O3"/>
    <mergeCell ref="H4:O4"/>
    <mergeCell ref="C6:C10"/>
    <mergeCell ref="D11:D14"/>
    <mergeCell ref="C12:C31"/>
    <mergeCell ref="D15:D18"/>
    <mergeCell ref="D19:D23"/>
    <mergeCell ref="D26:D31"/>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DC4A183420C74EB9ED09541AE16515" ma:contentTypeVersion="19" ma:contentTypeDescription="Criar um novo documento." ma:contentTypeScope="" ma:versionID="4f75c8d96f6fe1e2fa7a14a5c7a6d769">
  <xsd:schema xmlns:xsd="http://www.w3.org/2001/XMLSchema" xmlns:xs="http://www.w3.org/2001/XMLSchema" xmlns:p="http://schemas.microsoft.com/office/2006/metadata/properties" xmlns:ns2="627cecca-c113-4d72-b51c-2c572741f10a" xmlns:ns3="b46ce997-9d9e-4bb9-afa8-10dad0d80dd7" targetNamespace="http://schemas.microsoft.com/office/2006/metadata/properties" ma:root="true" ma:fieldsID="641635bff97ffc8d40cb326b47c4ae43" ns2:_="" ns3:_="">
    <xsd:import namespace="627cecca-c113-4d72-b51c-2c572741f10a"/>
    <xsd:import namespace="b46ce997-9d9e-4bb9-afa8-10dad0d80d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ObjectDetectorVersions" minOccurs="0"/>
                <xsd:element ref="ns2:MediaLengthInSeconds" minOccurs="0"/>
                <xsd:element ref="ns2:MediaServiceSearchProperties" minOccurs="0"/>
                <xsd:element ref="ns2:Adaugat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cecca-c113-4d72-b51c-2c572741f1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m" ma:readOnly="false" ma:fieldId="{5cf76f15-5ced-4ddc-b409-7134ff3c332f}" ma:taxonomyMulti="true" ma:sspId="4d4a4384-8771-4db4-a8b8-df0fba6cdf4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daugatde" ma:index="25" nillable="true" ma:displayName="Adaugat de" ma:format="Dropdown" ma:list="UserInfo" ma:SharePointGroup="0" ma:internalName="Adaugatd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ce997-9d9e-4bb9-afa8-10dad0d80dd7" elementFormDefault="qualified">
    <xsd:import namespace="http://schemas.microsoft.com/office/2006/documentManagement/types"/>
    <xsd:import namespace="http://schemas.microsoft.com/office/infopath/2007/PartnerControls"/>
    <xsd:element name="SharedWithUsers" ma:index="12"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Partilhado Com" ma:internalName="SharedWithDetails" ma:readOnly="true">
      <xsd:simpleType>
        <xsd:restriction base="dms:Note">
          <xsd:maxLength value="255"/>
        </xsd:restriction>
      </xsd:simpleType>
    </xsd:element>
    <xsd:element name="TaxCatchAll" ma:index="16" nillable="true" ma:displayName="Taxonomy Catch All Column" ma:hidden="true" ma:list="{0e7a7629-c3db-4203-b654-43c39e665271}" ma:internalName="TaxCatchAll" ma:showField="CatchAllData" ma:web="b46ce997-9d9e-4bb9-afa8-10dad0d80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7cecca-c113-4d72-b51c-2c572741f10a">
      <Terms xmlns="http://schemas.microsoft.com/office/infopath/2007/PartnerControls"/>
    </lcf76f155ced4ddcb4097134ff3c332f>
    <TaxCatchAll xmlns="b46ce997-9d9e-4bb9-afa8-10dad0d80dd7" xsi:nil="true"/>
    <SharedWithUsers xmlns="b46ce997-9d9e-4bb9-afa8-10dad0d80dd7">
      <UserInfo>
        <DisplayName>SAMUEL MATIAS</DisplayName>
        <AccountId>10</AccountId>
        <AccountType/>
      </UserInfo>
    </SharedWithUsers>
    <Adaugatde xmlns="627cecca-c113-4d72-b51c-2c572741f10a">
      <UserInfo>
        <DisplayName/>
        <AccountId xsi:nil="true"/>
        <AccountType/>
      </UserInfo>
    </Adaugatd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A3A20-B0AF-4714-B8B9-455C62189336}"/>
</file>

<file path=customXml/itemProps2.xml><?xml version="1.0" encoding="utf-8"?>
<ds:datastoreItem xmlns:ds="http://schemas.openxmlformats.org/officeDocument/2006/customXml" ds:itemID="{DC0DDF90-58A0-4A7B-8DEF-7EA143D49531}"/>
</file>

<file path=customXml/itemProps3.xml><?xml version="1.0" encoding="utf-8"?>
<ds:datastoreItem xmlns:ds="http://schemas.openxmlformats.org/officeDocument/2006/customXml" ds:itemID="{1ACD5E60-4B5F-4E9F-A173-1031739781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LEONOR PEREIRA</dc:creator>
  <cp:keywords/>
  <dc:description/>
  <cp:lastModifiedBy/>
  <cp:revision/>
  <dcterms:created xsi:type="dcterms:W3CDTF">2023-06-22T14:55:30Z</dcterms:created>
  <dcterms:modified xsi:type="dcterms:W3CDTF">2025-10-29T08:25:44Z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11530c-902c-4b75-8616-d6c82cd1332a_Enabled">
    <vt:lpwstr>true</vt:lpwstr>
  </property>
  <property fmtid="{D5CDD505-2E9C-101B-9397-08002B2CF9AE}" pid="3" name="MSIP_Label_9811530c-902c-4b75-8616-d6c82cd1332a_SetDate">
    <vt:lpwstr>2023-06-22T14:55:31Z</vt:lpwstr>
  </property>
  <property fmtid="{D5CDD505-2E9C-101B-9397-08002B2CF9AE}" pid="4" name="MSIP_Label_9811530c-902c-4b75-8616-d6c82cd1332a_Method">
    <vt:lpwstr>Standard</vt:lpwstr>
  </property>
  <property fmtid="{D5CDD505-2E9C-101B-9397-08002B2CF9AE}" pid="5" name="MSIP_Label_9811530c-902c-4b75-8616-d6c82cd1332a_Name">
    <vt:lpwstr>9811530c-902c-4b75-8616-d6c82cd1332a</vt:lpwstr>
  </property>
  <property fmtid="{D5CDD505-2E9C-101B-9397-08002B2CF9AE}" pid="6" name="MSIP_Label_9811530c-902c-4b75-8616-d6c82cd1332a_SiteId">
    <vt:lpwstr>bf86fbdb-f8c2-440e-923c-05a60dc2bc9b</vt:lpwstr>
  </property>
  <property fmtid="{D5CDD505-2E9C-101B-9397-08002B2CF9AE}" pid="7" name="MSIP_Label_9811530c-902c-4b75-8616-d6c82cd1332a_ActionId">
    <vt:lpwstr>e0027adc-2828-40ad-9a7d-bd168205a37b</vt:lpwstr>
  </property>
  <property fmtid="{D5CDD505-2E9C-101B-9397-08002B2CF9AE}" pid="8" name="MSIP_Label_9811530c-902c-4b75-8616-d6c82cd1332a_ContentBits">
    <vt:lpwstr>0</vt:lpwstr>
  </property>
  <property fmtid="{D5CDD505-2E9C-101B-9397-08002B2CF9AE}" pid="9" name="ContentTypeId">
    <vt:lpwstr>0x0101008EDC4A183420C74EB9ED09541AE16515</vt:lpwstr>
  </property>
  <property fmtid="{D5CDD505-2E9C-101B-9397-08002B2CF9AE}" pid="10" name="MediaServiceImageTags">
    <vt:lpwstr/>
  </property>
</Properties>
</file>